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codeName="ThisWorkbook"/>
  <mc:AlternateContent xmlns:mc="http://schemas.openxmlformats.org/markup-compatibility/2006">
    <mc:Choice Requires="x15">
      <x15ac:absPath xmlns:x15ac="http://schemas.microsoft.com/office/spreadsheetml/2010/11/ac" url="F:\03 每学期资料\03 2023-2024第二学期\16 2024年秋季教材选用\提交教务处\"/>
    </mc:Choice>
  </mc:AlternateContent>
  <xr:revisionPtr revIDLastSave="0" documentId="13_ncr:1_{D7A14F43-B94E-4869-B681-E781245C6532}" xr6:coauthVersionLast="47" xr6:coauthVersionMax="47" xr10:uidLastSave="{00000000-0000-0000-0000-000000000000}"/>
  <bookViews>
    <workbookView xWindow="28680" yWindow="-120" windowWidth="29040" windowHeight="15720" firstSheet="1" activeTab="6" xr2:uid="{00000000-000D-0000-FFFF-FFFF00000000}"/>
  </bookViews>
  <sheets>
    <sheet name="此表不得改动或删除" sheetId="2" state="hidden" r:id="rId1"/>
    <sheet name="2021级" sheetId="10" r:id="rId2"/>
    <sheet name="21级专升本" sheetId="11" r:id="rId3"/>
    <sheet name="2022级" sheetId="12" r:id="rId4"/>
    <sheet name="22级专升本" sheetId="13" r:id="rId5"/>
    <sheet name="2023级" sheetId="14" r:id="rId6"/>
    <sheet name="2024级" sheetId="15" r:id="rId7"/>
  </sheets>
  <definedNames>
    <definedName name="_xlnm._FilterDatabase" localSheetId="1" hidden="1">'2021级'!$A$2:$Q$22</definedName>
    <definedName name="_xlnm._FilterDatabase" localSheetId="3" hidden="1">'2022级'!$A$2:$Q$57</definedName>
    <definedName name="_xlnm._FilterDatabase" localSheetId="5" hidden="1">'2023级'!$A$2:$Q$25</definedName>
    <definedName name="_xlnm._FilterDatabase" localSheetId="6" hidden="1">'2024级'!$A$2:$Q$12</definedName>
    <definedName name="_xlnm._FilterDatabase" localSheetId="2" hidden="1">'21级专升本'!$A$2:$Q$13</definedName>
    <definedName name="_xlnm._FilterDatabase" localSheetId="4" hidden="1">'22级专升本'!$A$2:$Q$22</definedName>
    <definedName name="_xlnm._FilterDatabase" localSheetId="0" hidden="1">此表不得改动或删除!$A$1:$I$603</definedName>
    <definedName name="_xlnm.Print_Titles" localSheetId="3">'2022级'!$1:$1</definedName>
    <definedName name="本科">此表不得改动或删除!#REF!</definedName>
    <definedName name="层次">此表不得改动或删除!#REF!</definedName>
    <definedName name="二级">此表不得改动或删除!#REF!</definedName>
    <definedName name="专科">此表不得改动或删除!#REF!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<sst xmlns="http://schemas.openxmlformats.org/spreadsheetml/2006/main" count="3978" uniqueCount="2071">
  <si>
    <t>序号</t>
  </si>
  <si>
    <t>课程号</t>
  </si>
  <si>
    <t>课程名称</t>
  </si>
  <si>
    <r>
      <rPr>
        <b/>
        <sz val="10"/>
        <color rgb="FFFF0000"/>
        <rFont val="宋体"/>
        <family val="3"/>
        <charset val="134"/>
      </rPr>
      <t>学生所在学院</t>
    </r>
    <r>
      <rPr>
        <b/>
        <sz val="10"/>
        <color indexed="56"/>
        <rFont val="宋体"/>
        <family val="3"/>
        <charset val="134"/>
      </rPr>
      <t>【请在下拉列表中选择】</t>
    </r>
  </si>
  <si>
    <r>
      <rPr>
        <b/>
        <sz val="10"/>
        <color rgb="FFFF0000"/>
        <rFont val="宋体"/>
        <family val="3"/>
        <charset val="134"/>
      </rPr>
      <t xml:space="preserve">年级 </t>
    </r>
    <r>
      <rPr>
        <b/>
        <sz val="10"/>
        <rFont val="宋体"/>
        <family val="3"/>
        <charset val="134"/>
      </rPr>
      <t xml:space="preserve">   </t>
    </r>
    <r>
      <rPr>
        <b/>
        <sz val="10"/>
        <color indexed="56"/>
        <rFont val="宋体"/>
        <family val="3"/>
        <charset val="134"/>
      </rPr>
      <t>【请在下拉列表中选择】</t>
    </r>
  </si>
  <si>
    <r>
      <rPr>
        <b/>
        <sz val="10"/>
        <color rgb="FFFF0000"/>
        <rFont val="宋体"/>
        <family val="3"/>
        <charset val="134"/>
      </rPr>
      <t>上课专业班级</t>
    </r>
    <r>
      <rPr>
        <b/>
        <sz val="10"/>
        <rFont val="宋体"/>
        <family val="3"/>
        <charset val="134"/>
      </rPr>
      <t xml:space="preserve">
【</t>
    </r>
    <r>
      <rPr>
        <b/>
        <u/>
        <sz val="10"/>
        <color indexed="56"/>
        <rFont val="宋体"/>
        <family val="3"/>
        <charset val="134"/>
      </rPr>
      <t>请在下拉列表中选择】</t>
    </r>
  </si>
  <si>
    <r>
      <rPr>
        <b/>
        <sz val="10"/>
        <color indexed="10"/>
        <rFont val="宋体"/>
        <family val="3"/>
        <charset val="134"/>
      </rPr>
      <t>教材名称</t>
    </r>
    <r>
      <rPr>
        <sz val="10"/>
        <color indexed="10"/>
        <rFont val="宋体"/>
        <family val="3"/>
        <charset val="134"/>
      </rPr>
      <t xml:space="preserve">                                   </t>
    </r>
    <r>
      <rPr>
        <sz val="10"/>
        <color indexed="56"/>
        <rFont val="宋体"/>
        <family val="3"/>
        <charset val="134"/>
      </rPr>
      <t xml:space="preserve"> </t>
    </r>
    <r>
      <rPr>
        <b/>
        <sz val="10"/>
        <color indexed="56"/>
        <rFont val="宋体"/>
        <family val="3"/>
        <charset val="134"/>
      </rPr>
      <t>【必填-填写完整、准确的教材名称。】</t>
    </r>
  </si>
  <si>
    <r>
      <rPr>
        <b/>
        <sz val="10"/>
        <color indexed="10"/>
        <rFont val="宋体"/>
        <family val="3"/>
        <charset val="134"/>
      </rPr>
      <t>版别</t>
    </r>
    <r>
      <rPr>
        <b/>
        <sz val="10"/>
        <color indexed="56"/>
        <rFont val="宋体"/>
        <family val="3"/>
        <charset val="134"/>
      </rPr>
      <t xml:space="preserve">【必填-出版社全称】 </t>
    </r>
    <r>
      <rPr>
        <sz val="10"/>
        <color indexed="10"/>
        <rFont val="宋体"/>
        <family val="3"/>
        <charset val="134"/>
      </rPr>
      <t xml:space="preserve">                                      </t>
    </r>
  </si>
  <si>
    <r>
      <rPr>
        <b/>
        <sz val="10"/>
        <color rgb="FFFF0000"/>
        <rFont val="宋体"/>
        <family val="3"/>
        <charset val="134"/>
      </rPr>
      <t>作者</t>
    </r>
    <r>
      <rPr>
        <sz val="10"/>
        <color rgb="FFFF0000"/>
        <rFont val="宋体"/>
        <family val="3"/>
        <charset val="134"/>
      </rPr>
      <t xml:space="preserve">                   </t>
    </r>
    <r>
      <rPr>
        <b/>
        <sz val="10"/>
        <color rgb="FF003366"/>
        <rFont val="宋体"/>
        <family val="3"/>
        <charset val="134"/>
      </rPr>
      <t>【必填-请准确填写，作者两人以上、姓名中间空一格】</t>
    </r>
  </si>
  <si>
    <r>
      <rPr>
        <b/>
        <sz val="10"/>
        <color indexed="10"/>
        <rFont val="宋体"/>
        <family val="3"/>
        <charset val="134"/>
      </rPr>
      <t>定价</t>
    </r>
    <r>
      <rPr>
        <sz val="10"/>
        <color indexed="10"/>
        <rFont val="宋体"/>
        <family val="3"/>
        <charset val="134"/>
      </rPr>
      <t xml:space="preserve">                                 </t>
    </r>
    <r>
      <rPr>
        <b/>
        <sz val="10"/>
        <color indexed="56"/>
        <rFont val="宋体"/>
        <family val="3"/>
        <charset val="134"/>
      </rPr>
      <t xml:space="preserve"> 【必填-格式00.00，如34.90、49.00。】</t>
    </r>
  </si>
  <si>
    <r>
      <rPr>
        <b/>
        <sz val="10"/>
        <color indexed="10"/>
        <rFont val="Times New Roman"/>
        <family val="1"/>
      </rPr>
      <t>ISBN</t>
    </r>
    <r>
      <rPr>
        <b/>
        <sz val="10"/>
        <color indexed="10"/>
        <rFont val="宋体"/>
        <family val="3"/>
        <charset val="134"/>
      </rPr>
      <t>号</t>
    </r>
    <r>
      <rPr>
        <b/>
        <sz val="10"/>
        <rFont val="Times New Roman"/>
        <family val="1"/>
      </rPr>
      <t xml:space="preserve">  </t>
    </r>
    <r>
      <rPr>
        <sz val="10"/>
        <rFont val="Times New Roman"/>
        <family val="1"/>
      </rPr>
      <t xml:space="preserve">                                                    </t>
    </r>
    <r>
      <rPr>
        <sz val="10"/>
        <color indexed="56"/>
        <rFont val="Times New Roman"/>
        <family val="1"/>
      </rPr>
      <t xml:space="preserve"> </t>
    </r>
    <r>
      <rPr>
        <b/>
        <sz val="10"/>
        <color indexed="56"/>
        <rFont val="宋体"/>
        <family val="3"/>
        <charset val="134"/>
      </rPr>
      <t>【必填-填写完整、准确的</t>
    </r>
    <r>
      <rPr>
        <b/>
        <sz val="10"/>
        <color indexed="56"/>
        <rFont val="Times New Roman"/>
        <family val="1"/>
      </rPr>
      <t>ISBN</t>
    </r>
    <r>
      <rPr>
        <b/>
        <sz val="10"/>
        <color indexed="56"/>
        <rFont val="宋体"/>
        <family val="3"/>
        <charset val="134"/>
      </rPr>
      <t>号，如</t>
    </r>
    <r>
      <rPr>
        <b/>
        <sz val="10"/>
        <color indexed="56"/>
        <rFont val="Times New Roman"/>
        <family val="1"/>
      </rPr>
      <t xml:space="preserve">9787561763056 </t>
    </r>
    <r>
      <rPr>
        <b/>
        <sz val="10"/>
        <color indexed="56"/>
        <rFont val="宋体"/>
        <family val="3"/>
        <charset val="134"/>
      </rPr>
      <t>】</t>
    </r>
  </si>
  <si>
    <r>
      <rPr>
        <b/>
        <sz val="10"/>
        <color rgb="FFFF0000"/>
        <rFont val="宋体"/>
        <family val="3"/>
        <charset val="134"/>
      </rPr>
      <t>出版年月</t>
    </r>
    <r>
      <rPr>
        <sz val="10"/>
        <color rgb="FFFF0000"/>
        <rFont val="宋体"/>
        <family val="3"/>
        <charset val="134"/>
      </rPr>
      <t xml:space="preserve">                           </t>
    </r>
    <r>
      <rPr>
        <b/>
        <sz val="10"/>
        <color rgb="FF003366"/>
        <rFont val="宋体"/>
        <family val="3"/>
        <charset val="134"/>
      </rPr>
      <t>【必填-格式为0000-00，如2006-10。】</t>
    </r>
  </si>
  <si>
    <t>再版时间【必填-格式为0000-00，如2006-10。】</t>
  </si>
  <si>
    <r>
      <rPr>
        <b/>
        <sz val="10"/>
        <color indexed="10"/>
        <rFont val="宋体"/>
        <family val="3"/>
        <charset val="134"/>
      </rPr>
      <t xml:space="preserve">版况（第几版） </t>
    </r>
    <r>
      <rPr>
        <sz val="10"/>
        <color indexed="10"/>
        <rFont val="宋体"/>
        <family val="3"/>
        <charset val="134"/>
      </rPr>
      <t xml:space="preserve">                                      </t>
    </r>
    <r>
      <rPr>
        <b/>
        <sz val="10"/>
        <color indexed="56"/>
        <rFont val="宋体"/>
        <family val="3"/>
        <charset val="134"/>
      </rPr>
      <t>【必填-请在下拉列表中选择  】</t>
    </r>
  </si>
  <si>
    <r>
      <rPr>
        <b/>
        <sz val="10"/>
        <color indexed="10"/>
        <rFont val="宋体"/>
        <family val="3"/>
        <charset val="134"/>
      </rPr>
      <t>教材类别</t>
    </r>
    <r>
      <rPr>
        <sz val="10"/>
        <color indexed="10"/>
        <rFont val="宋体"/>
        <family val="3"/>
        <charset val="134"/>
      </rPr>
      <t xml:space="preserve">                 </t>
    </r>
    <r>
      <rPr>
        <b/>
        <sz val="10"/>
        <color indexed="56"/>
        <rFont val="宋体"/>
        <family val="3"/>
        <charset val="134"/>
      </rPr>
      <t>【请从下拉列表选择】</t>
    </r>
  </si>
  <si>
    <r>
      <rPr>
        <b/>
        <sz val="10"/>
        <color rgb="FFFF0000"/>
        <rFont val="宋体"/>
        <family val="3"/>
        <charset val="134"/>
      </rPr>
      <t xml:space="preserve">获奖等级                                                      </t>
    </r>
    <r>
      <rPr>
        <b/>
        <sz val="10"/>
        <color rgb="FF003366"/>
        <rFont val="宋体"/>
        <family val="3"/>
        <charset val="134"/>
      </rPr>
      <t xml:space="preserve">【请从下拉列表中选择】 </t>
    </r>
    <r>
      <rPr>
        <sz val="10"/>
        <color rgb="FFFF0000"/>
        <rFont val="宋体"/>
        <family val="3"/>
        <charset val="134"/>
      </rPr>
      <t xml:space="preserve">                                                   </t>
    </r>
  </si>
  <si>
    <t>备注</t>
  </si>
  <si>
    <t>国际教育学院</t>
  </si>
  <si>
    <t>专科云计算技术与应用（国际专）</t>
  </si>
  <si>
    <t>高等教育出版社</t>
  </si>
  <si>
    <t>修订版</t>
  </si>
  <si>
    <t>普通教材</t>
  </si>
  <si>
    <t>新世纪高校系列教材</t>
  </si>
  <si>
    <t>智能制造学院</t>
  </si>
  <si>
    <t>本科智能工程与创意设计</t>
  </si>
  <si>
    <t>本科保险学</t>
  </si>
  <si>
    <t>本科休闲体育</t>
  </si>
  <si>
    <t>其它出版社教材</t>
  </si>
  <si>
    <t>专科建筑经济信息化管理（专）</t>
  </si>
  <si>
    <t>年级</t>
  </si>
  <si>
    <t>专业</t>
  </si>
  <si>
    <t>出版社代码</t>
  </si>
  <si>
    <t>出版地</t>
  </si>
  <si>
    <t>出版社名称</t>
  </si>
  <si>
    <t>邮编</t>
  </si>
  <si>
    <t>地址</t>
  </si>
  <si>
    <t>出版社地代码</t>
  </si>
  <si>
    <t>二级学院</t>
  </si>
  <si>
    <t>版况</t>
  </si>
  <si>
    <t>701</t>
  </si>
  <si>
    <t>北京</t>
  </si>
  <si>
    <t>人民出版社</t>
  </si>
  <si>
    <t>北京东城区朝阳门大街166号</t>
  </si>
  <si>
    <t>财务会计学院</t>
  </si>
  <si>
    <t>专业指导委员会推荐教材</t>
  </si>
  <si>
    <t>702</t>
  </si>
  <si>
    <t>人民文学出版社</t>
  </si>
  <si>
    <t>北京东城区朝阳门内大街166号</t>
  </si>
  <si>
    <t>本科表演</t>
  </si>
  <si>
    <t>电子信息学院</t>
  </si>
  <si>
    <t>第1版</t>
  </si>
  <si>
    <t>面向21世纪教材</t>
  </si>
  <si>
    <t>703</t>
  </si>
  <si>
    <t>科学出版社</t>
  </si>
  <si>
    <t>北京东城区东黄城根北街16号</t>
  </si>
  <si>
    <t>本科播音与主持艺术</t>
  </si>
  <si>
    <t>工商管理学院</t>
  </si>
  <si>
    <t>第2版</t>
  </si>
  <si>
    <t>重点大学教材</t>
  </si>
  <si>
    <t>704</t>
  </si>
  <si>
    <t>北京东城区沙滩后街55号</t>
  </si>
  <si>
    <t>第3版</t>
  </si>
  <si>
    <t>一般本科院校教材</t>
  </si>
  <si>
    <t>7100</t>
  </si>
  <si>
    <t>商务印书馆</t>
  </si>
  <si>
    <t>北京东城区王府井大街36号</t>
  </si>
  <si>
    <t>本科财务管理</t>
  </si>
  <si>
    <t>计算机与软件学院</t>
  </si>
  <si>
    <t>第4版</t>
  </si>
  <si>
    <t>“十二五”规划教材</t>
  </si>
  <si>
    <t>71002</t>
  </si>
  <si>
    <t>北京年鉴社</t>
  </si>
  <si>
    <t>本科商务英语</t>
  </si>
  <si>
    <t>建筑学院</t>
  </si>
  <si>
    <t>第5版</t>
  </si>
  <si>
    <t>“十三五”规划教材</t>
  </si>
  <si>
    <t>7101</t>
  </si>
  <si>
    <t>中华书局</t>
  </si>
  <si>
    <t>北京王府井大街36号</t>
  </si>
  <si>
    <t>本科产品设计</t>
  </si>
  <si>
    <t>金融学院</t>
  </si>
  <si>
    <t>第6版</t>
  </si>
  <si>
    <t>国家精品课程教材</t>
  </si>
  <si>
    <t>7102</t>
  </si>
  <si>
    <t>人民美术出版社</t>
  </si>
  <si>
    <t>北京北总布胡同32号</t>
  </si>
  <si>
    <t>本科城乡规划</t>
  </si>
  <si>
    <t>土木与环境工程学院</t>
  </si>
  <si>
    <t>第7版</t>
  </si>
  <si>
    <t>省部级规划教材</t>
  </si>
  <si>
    <t>7103</t>
  </si>
  <si>
    <t>人民音乐出版社</t>
  </si>
  <si>
    <t>北京市翠微路2号</t>
  </si>
  <si>
    <t>本科电子商务</t>
  </si>
  <si>
    <t>外国语学院</t>
  </si>
  <si>
    <t>第8版</t>
  </si>
  <si>
    <t>7104</t>
  </si>
  <si>
    <t>中国戏剧出版社</t>
  </si>
  <si>
    <t>北京东四八条52号</t>
  </si>
  <si>
    <t>本科电子信息工程</t>
  </si>
  <si>
    <t>文学与传媒学院</t>
  </si>
  <si>
    <t>第9版</t>
  </si>
  <si>
    <t>研究生教材</t>
  </si>
  <si>
    <t>7105</t>
  </si>
  <si>
    <t>民族出版社</t>
  </si>
  <si>
    <t>北京和平里北街14号</t>
  </si>
  <si>
    <t>本科电子信息科学与技术</t>
  </si>
  <si>
    <t>艺术学院</t>
  </si>
  <si>
    <t>第10版</t>
  </si>
  <si>
    <t>省级精品课教材</t>
  </si>
  <si>
    <t>7106</t>
  </si>
  <si>
    <t>中国电影出版社</t>
  </si>
  <si>
    <t>北京北三环东路22号</t>
  </si>
  <si>
    <t>本科电子信息类</t>
  </si>
  <si>
    <t>第11版</t>
  </si>
  <si>
    <t>MBA系列教材</t>
  </si>
  <si>
    <t>7107</t>
  </si>
  <si>
    <t>人民教育出版社</t>
  </si>
  <si>
    <t>本科法语</t>
  </si>
  <si>
    <t>第12版</t>
  </si>
  <si>
    <t>高校精品课教材</t>
  </si>
  <si>
    <t>7108</t>
  </si>
  <si>
    <t>三联书店</t>
  </si>
  <si>
    <t>北?朝阳门内大街166号</t>
  </si>
  <si>
    <t>本科服装与服饰设计</t>
  </si>
  <si>
    <t>第13版</t>
  </si>
  <si>
    <t>7109</t>
  </si>
  <si>
    <t>农业出版社</t>
  </si>
  <si>
    <t>北京朝阳区枣营路</t>
  </si>
  <si>
    <t>本科给排水科学与工程</t>
  </si>
  <si>
    <t>翻译版教材</t>
  </si>
  <si>
    <t>7110</t>
  </si>
  <si>
    <t>科学普及出版社</t>
  </si>
  <si>
    <t>北京白石桥路32号</t>
  </si>
  <si>
    <t>本科工程管理</t>
  </si>
  <si>
    <t>影印版教材</t>
  </si>
  <si>
    <t>7111</t>
  </si>
  <si>
    <t>机械工业出版社</t>
  </si>
  <si>
    <t>北京百万庄南里1号</t>
  </si>
  <si>
    <t>本科工程造价</t>
  </si>
  <si>
    <t>引进版教材</t>
  </si>
  <si>
    <t>7112</t>
  </si>
  <si>
    <t>中国建筑工业出版社</t>
  </si>
  <si>
    <t>北京海淀区百万庄</t>
  </si>
  <si>
    <t>本科新媒体技术</t>
  </si>
  <si>
    <t>7113</t>
  </si>
  <si>
    <t>中国铁道出版社</t>
  </si>
  <si>
    <t>北京东单三条14号</t>
  </si>
  <si>
    <t>本科广播电视编导</t>
  </si>
  <si>
    <t>7114</t>
  </si>
  <si>
    <t>人民交通出版社</t>
  </si>
  <si>
    <t>北京和平里东街10号</t>
  </si>
  <si>
    <t>本科广告学</t>
  </si>
  <si>
    <t>7115</t>
  </si>
  <si>
    <t>人民邮电出版社</t>
  </si>
  <si>
    <t>北京东长安街27号</t>
  </si>
  <si>
    <t>本科国际经济与贸易</t>
  </si>
  <si>
    <t>7116</t>
  </si>
  <si>
    <t>地质出版社</t>
  </si>
  <si>
    <t>北京西四羊大街64号</t>
  </si>
  <si>
    <t>本科国际商务</t>
  </si>
  <si>
    <t>7117</t>
  </si>
  <si>
    <t>人民卫生出版社</t>
  </si>
  <si>
    <t>北京天坛西里10号</t>
  </si>
  <si>
    <t>本科汉语国际教育</t>
  </si>
  <si>
    <t>7118</t>
  </si>
  <si>
    <t>国防工业出版社</t>
  </si>
  <si>
    <t>北京车公庄西路老虎庙7号</t>
  </si>
  <si>
    <t>本科汉语言文学</t>
  </si>
  <si>
    <t>7119</t>
  </si>
  <si>
    <t>外文出版社</t>
  </si>
  <si>
    <t>北京百万庄路24号</t>
  </si>
  <si>
    <t>本科行政管理</t>
  </si>
  <si>
    <t>7120</t>
  </si>
  <si>
    <t>水利电力出版社</t>
  </si>
  <si>
    <t>北京三里河路6号</t>
  </si>
  <si>
    <t>本科环境设计</t>
  </si>
  <si>
    <t>7200</t>
  </si>
  <si>
    <t>北京出版社</t>
  </si>
  <si>
    <t>北京北三环中路6号</t>
  </si>
  <si>
    <t>本科会计学</t>
  </si>
  <si>
    <t>7201</t>
  </si>
  <si>
    <t>天津</t>
  </si>
  <si>
    <t>天津人民出版社</t>
  </si>
  <si>
    <t>天津和平区赤峰道130号</t>
  </si>
  <si>
    <t>本科会计学（ACCA）</t>
  </si>
  <si>
    <t>7202</t>
  </si>
  <si>
    <t>石家庄</t>
  </si>
  <si>
    <t>河北人民出版社</t>
  </si>
  <si>
    <t>石家庄市北马路45号</t>
  </si>
  <si>
    <t>本科会计学（CPA）</t>
  </si>
  <si>
    <t>7203</t>
  </si>
  <si>
    <t>太原</t>
  </si>
  <si>
    <t>山西人民出版社</t>
  </si>
  <si>
    <t>太原市并州北路11号</t>
  </si>
  <si>
    <t>本科会计学（USCPA）</t>
  </si>
  <si>
    <t>7204</t>
  </si>
  <si>
    <t>呼和浩特</t>
  </si>
  <si>
    <t>内蒙古人民出版社</t>
  </si>
  <si>
    <t>内蒙古呼和浩特市新城西街82号</t>
  </si>
  <si>
    <t>本科机械电子工程</t>
  </si>
  <si>
    <t>7205</t>
  </si>
  <si>
    <t>沈阳</t>
  </si>
  <si>
    <t>辽宁人民出版社</t>
  </si>
  <si>
    <t>沈阳市南京街6段1里2号</t>
  </si>
  <si>
    <t>本科机械类</t>
  </si>
  <si>
    <t>7206</t>
  </si>
  <si>
    <t>长春</t>
  </si>
  <si>
    <t>吉林人民出版社</t>
  </si>
  <si>
    <t>吉林长春斯大林大街102号</t>
  </si>
  <si>
    <t>本科机械设计制造及其自动化</t>
  </si>
  <si>
    <t>7207</t>
  </si>
  <si>
    <t>哈尔滨</t>
  </si>
  <si>
    <t>黑龙江人民出版社</t>
  </si>
  <si>
    <t>黑龙江哈尔滨市道里地段街179号</t>
  </si>
  <si>
    <t>本科计算机科学与技术</t>
  </si>
  <si>
    <t>7208</t>
  </si>
  <si>
    <t>上海</t>
  </si>
  <si>
    <t>上海人民出版社</t>
  </si>
  <si>
    <t>上海韶兴路54号</t>
  </si>
  <si>
    <t>本科计算机类</t>
  </si>
  <si>
    <t>7209</t>
  </si>
  <si>
    <t>济南</t>
  </si>
  <si>
    <t>山东人民出版社</t>
  </si>
  <si>
    <t>山东济南市经九路胜利大街</t>
  </si>
  <si>
    <t>本科建筑学</t>
  </si>
  <si>
    <t>7210</t>
  </si>
  <si>
    <t>南昌</t>
  </si>
  <si>
    <t>江西人民出版社</t>
  </si>
  <si>
    <t>江西南昌新魏路</t>
  </si>
  <si>
    <t>本科金融学</t>
  </si>
  <si>
    <t>7211</t>
  </si>
  <si>
    <t>福州</t>
  </si>
  <si>
    <t>福建人民出版社</t>
  </si>
  <si>
    <t>本科金融学类</t>
  </si>
  <si>
    <t>7212</t>
  </si>
  <si>
    <t>合肥</t>
  </si>
  <si>
    <t>安徽人民出版社</t>
  </si>
  <si>
    <t>安徽合肥回龙桥路1号</t>
  </si>
  <si>
    <t>本科旅游管理</t>
  </si>
  <si>
    <t>7213</t>
  </si>
  <si>
    <t>杭州</t>
  </si>
  <si>
    <t>浙江人民出版社</t>
  </si>
  <si>
    <t>本科汽车服务工程</t>
  </si>
  <si>
    <t>7214</t>
  </si>
  <si>
    <t>南京</t>
  </si>
  <si>
    <t>江苏人民出版社</t>
  </si>
  <si>
    <t>江苏南京市高云岭56号</t>
  </si>
  <si>
    <t>本科人力资源管理</t>
  </si>
  <si>
    <t>7215</t>
  </si>
  <si>
    <t>郑州</t>
  </si>
  <si>
    <t>河南人民出版社</t>
  </si>
  <si>
    <t>郑州市西里路73号</t>
  </si>
  <si>
    <t>本科日语</t>
  </si>
  <si>
    <t>7216</t>
  </si>
  <si>
    <t>武汉</t>
  </si>
  <si>
    <t>湖北人民出版社</t>
  </si>
  <si>
    <t>本科软件工程</t>
  </si>
  <si>
    <t>7217</t>
  </si>
  <si>
    <t>长沙</t>
  </si>
  <si>
    <t>湖南人民出版社</t>
  </si>
  <si>
    <t>本科审计学</t>
  </si>
  <si>
    <t>7218</t>
  </si>
  <si>
    <t>广州</t>
  </si>
  <si>
    <t>广东人民出版社</t>
  </si>
  <si>
    <t>广东广州大沙头四马路10号</t>
  </si>
  <si>
    <t>本科审计学（ACCA）</t>
  </si>
  <si>
    <t>7219</t>
  </si>
  <si>
    <t>南宁</t>
  </si>
  <si>
    <t>广西人民出版社</t>
  </si>
  <si>
    <t>广西自治区南宁河堤路14号</t>
  </si>
  <si>
    <t>本科市场营销</t>
  </si>
  <si>
    <t>7220</t>
  </si>
  <si>
    <t>成都</t>
  </si>
  <si>
    <t>四川人民出版社</t>
  </si>
  <si>
    <t>四川成都盐道街3号</t>
  </si>
  <si>
    <t>本科视觉传达设计</t>
  </si>
  <si>
    <t>7221</t>
  </si>
  <si>
    <t>贵阳</t>
  </si>
  <si>
    <t>贵阳人民出版社</t>
  </si>
  <si>
    <t>贵阳市延安中路9号</t>
  </si>
  <si>
    <t>本科通信工程</t>
  </si>
  <si>
    <t>7222</t>
  </si>
  <si>
    <t>昆明</t>
  </si>
  <si>
    <t>云南人民出版社</t>
  </si>
  <si>
    <t>本科投资学</t>
  </si>
  <si>
    <t>7223</t>
  </si>
  <si>
    <t>拉萨</t>
  </si>
  <si>
    <t>西藏人民出版社</t>
  </si>
  <si>
    <t>本科土木工程</t>
  </si>
  <si>
    <t>7224</t>
  </si>
  <si>
    <t>西安</t>
  </si>
  <si>
    <t>陕西人民出版社</t>
  </si>
  <si>
    <t>本科数据科学与大数据技术</t>
  </si>
  <si>
    <t>7225</t>
  </si>
  <si>
    <t>西宁</t>
  </si>
  <si>
    <t>青海人民出版社</t>
  </si>
  <si>
    <t>本科机器人工程</t>
  </si>
  <si>
    <t>7226</t>
  </si>
  <si>
    <t>兰州</t>
  </si>
  <si>
    <t>甘肃人民出版社</t>
  </si>
  <si>
    <t>甘肃省兰州第一新村81号</t>
  </si>
  <si>
    <t>本科网络工程</t>
  </si>
  <si>
    <t>7227</t>
  </si>
  <si>
    <t>银川</t>
  </si>
  <si>
    <t>宁夏人民出版社</t>
  </si>
  <si>
    <t>本科网络与新媒体</t>
  </si>
  <si>
    <t>7228</t>
  </si>
  <si>
    <t>乌鲁木齐</t>
  </si>
  <si>
    <t>新疆人民出版社</t>
  </si>
  <si>
    <t>本科微电子科学与工程</t>
  </si>
  <si>
    <t>7300</t>
  </si>
  <si>
    <t>中国人民大学出版社</t>
  </si>
  <si>
    <t>北京海淀路39号</t>
  </si>
  <si>
    <t>本科物联网工程</t>
  </si>
  <si>
    <t>7301</t>
  </si>
  <si>
    <t>北京大学出版社</t>
  </si>
  <si>
    <t>北京海淀区</t>
  </si>
  <si>
    <t>本科物流管理</t>
  </si>
  <si>
    <t>7302</t>
  </si>
  <si>
    <t>清华大学出版社</t>
  </si>
  <si>
    <t>本科新闻学</t>
  </si>
  <si>
    <t>7303</t>
  </si>
  <si>
    <t>北京师范大学出版社</t>
  </si>
  <si>
    <t>本科信息管理与信息系统</t>
  </si>
  <si>
    <t>7304</t>
  </si>
  <si>
    <t>中央广播电视大学出版社</t>
  </si>
  <si>
    <t>北京学院路13号</t>
  </si>
  <si>
    <t>本科英语</t>
  </si>
  <si>
    <t>7305</t>
  </si>
  <si>
    <t>南京大学出版社</t>
  </si>
  <si>
    <t>江苏南京市汉口路22号</t>
  </si>
  <si>
    <t>本科金融学（CFA）</t>
  </si>
  <si>
    <t>7306</t>
  </si>
  <si>
    <t>中山大学出版社</t>
  </si>
  <si>
    <t>广东省广州新港西路135号</t>
  </si>
  <si>
    <t>本科互联网金融</t>
  </si>
  <si>
    <t>7307</t>
  </si>
  <si>
    <t>武汉大学出版社</t>
  </si>
  <si>
    <t>湖北省武汉市珞珈山</t>
  </si>
  <si>
    <t>本科金融学（国际）</t>
  </si>
  <si>
    <t>7308</t>
  </si>
  <si>
    <t>浙江大学出版社</t>
  </si>
  <si>
    <t>浙江杭州玉泉浙江大学内</t>
  </si>
  <si>
    <t>本科智能科学与技术</t>
  </si>
  <si>
    <t>7309</t>
  </si>
  <si>
    <t>复旦大学出版社</t>
  </si>
  <si>
    <t>上海国权路579号</t>
  </si>
  <si>
    <t>本科大数据管理与应用</t>
  </si>
  <si>
    <t>7310</t>
  </si>
  <si>
    <t>南开大学出版社</t>
  </si>
  <si>
    <t>天津八里台卫津路</t>
  </si>
  <si>
    <t>本科人工智能</t>
  </si>
  <si>
    <t>7311</t>
  </si>
  <si>
    <t>兰州大学出版社</t>
  </si>
  <si>
    <t>甘肃省兰州天水路78号</t>
  </si>
  <si>
    <t>本科数字媒体技术</t>
  </si>
  <si>
    <t>7312</t>
  </si>
  <si>
    <t>中国科学技术大学出版社</t>
  </si>
  <si>
    <t>安徽合肥金寨路24号</t>
  </si>
  <si>
    <t>本科经济统计学</t>
  </si>
  <si>
    <t>7313</t>
  </si>
  <si>
    <t>上海交通大学出版社</t>
  </si>
  <si>
    <t>上海淮海中路1984弄19号</t>
  </si>
  <si>
    <t>本科供应链管理</t>
  </si>
  <si>
    <t>7314</t>
  </si>
  <si>
    <t>湖南大学出版社</t>
  </si>
  <si>
    <t>湖南长沙河西岳麓山</t>
  </si>
  <si>
    <t>75000</t>
  </si>
  <si>
    <t>中国大百科全书出版社</t>
  </si>
  <si>
    <t>北京安定门外馆东街甲1号</t>
  </si>
  <si>
    <t>专科电子商务（专）</t>
  </si>
  <si>
    <t>75001</t>
  </si>
  <si>
    <t>中国对外翻译出版公司</t>
  </si>
  <si>
    <t>北京太平桥大街4号</t>
  </si>
  <si>
    <t>专科会计（专）</t>
  </si>
  <si>
    <t>75002</t>
  </si>
  <si>
    <t>中国盲文出版社</t>
  </si>
  <si>
    <t>北京丰台区芦沟桥城内39号</t>
  </si>
  <si>
    <t>专科会计与审计（专）</t>
  </si>
  <si>
    <t>75003</t>
  </si>
  <si>
    <t>荣宝斋</t>
  </si>
  <si>
    <t>北京琉璃厂西街19号</t>
  </si>
  <si>
    <t>专科机械设计与制造（专）</t>
  </si>
  <si>
    <t>75004</t>
  </si>
  <si>
    <t>中国社会科学出版社</t>
  </si>
  <si>
    <t>北京鼓楼西大街158号</t>
  </si>
  <si>
    <t>专科建筑工程技术（专）</t>
  </si>
  <si>
    <t>75005</t>
  </si>
  <si>
    <t>中国财政经济出版社</t>
  </si>
  <si>
    <t>北京大佛寺东街8号</t>
  </si>
  <si>
    <t>专科金融管理（专）</t>
  </si>
  <si>
    <t>75006</t>
  </si>
  <si>
    <t>中国青年出版社</t>
  </si>
  <si>
    <t>北京东四十二条21号</t>
  </si>
  <si>
    <t>专科旅游英语（专）</t>
  </si>
  <si>
    <t>75007</t>
  </si>
  <si>
    <t>中国少年儿童出版社</t>
  </si>
  <si>
    <t>专科商务英语（专）</t>
  </si>
  <si>
    <t>75008</t>
  </si>
  <si>
    <t>工人出版社</t>
  </si>
  <si>
    <t>北京安定门外六铺炕</t>
  </si>
  <si>
    <t>专科物联网工程技术（专）</t>
  </si>
  <si>
    <t>75009</t>
  </si>
  <si>
    <t>人民体育出版社</t>
  </si>
  <si>
    <t>北京体育馆路8号</t>
  </si>
  <si>
    <t>专科移动互联应用技术（专）</t>
  </si>
  <si>
    <t>75010</t>
  </si>
  <si>
    <t>文物出版社</t>
  </si>
  <si>
    <t>北京五四大街29号</t>
  </si>
  <si>
    <t>专科商务管理（专）</t>
  </si>
  <si>
    <t>75011</t>
  </si>
  <si>
    <t>新华出版社</t>
  </si>
  <si>
    <t>北京宣武西街57号</t>
  </si>
  <si>
    <t>专科审计（专）</t>
  </si>
  <si>
    <t>75012</t>
  </si>
  <si>
    <t>世界知识出版社</t>
  </si>
  <si>
    <t>北京外交部街甲31号</t>
  </si>
  <si>
    <t>专科市场营销（专）</t>
  </si>
  <si>
    <t>75013</t>
  </si>
  <si>
    <t>北京图书馆出版社</t>
  </si>
  <si>
    <t>北京文津街7号</t>
  </si>
  <si>
    <t>专科物联网应用技术（专）</t>
  </si>
  <si>
    <t>75014</t>
  </si>
  <si>
    <t>群众出版社</t>
  </si>
  <si>
    <t>北京东长安街14号</t>
  </si>
  <si>
    <t>专科物流管理（专）</t>
  </si>
  <si>
    <t>75015</t>
  </si>
  <si>
    <t>知识出版社</t>
  </si>
  <si>
    <t>北京安定门外甘水桥外馆斜街41号</t>
  </si>
  <si>
    <t>专科移动应用开发（专）</t>
  </si>
  <si>
    <t>75016</t>
  </si>
  <si>
    <t>外国文学出版社</t>
  </si>
  <si>
    <t>北京朝阳门内大街166号</t>
  </si>
  <si>
    <t>专科营销与策划（专）</t>
  </si>
  <si>
    <t>75017</t>
  </si>
  <si>
    <t>中国经济出版社</t>
  </si>
  <si>
    <t>北京翠微路22号</t>
  </si>
  <si>
    <t>专科云计算技术与应用（专）</t>
  </si>
  <si>
    <t>75018</t>
  </si>
  <si>
    <t>文化教育出版社</t>
  </si>
  <si>
    <t>北京沙滩后街55号</t>
  </si>
  <si>
    <t>专科智能控制技术（专）</t>
  </si>
  <si>
    <t>75019</t>
  </si>
  <si>
    <t>轻工业出版社</t>
  </si>
  <si>
    <t>北京广安门南滨河路25号</t>
  </si>
  <si>
    <t>专科互联网金融（专）</t>
  </si>
  <si>
    <t>75020</t>
  </si>
  <si>
    <t>煤炭工业出版社</t>
  </si>
  <si>
    <t>北京和平里北街21号</t>
  </si>
  <si>
    <t>专科给排水工程技术（专）</t>
  </si>
  <si>
    <t>75021</t>
  </si>
  <si>
    <t>石油工业出版社</t>
  </si>
  <si>
    <t>北京安定门外外馆东后街甲36号</t>
  </si>
  <si>
    <t>专科商务数据分析与应用（专）</t>
  </si>
  <si>
    <t>75022</t>
  </si>
  <si>
    <t>原子能出版社</t>
  </si>
  <si>
    <t>北京车公庄大街12号</t>
  </si>
  <si>
    <t>专科智能产品开发（专）</t>
  </si>
  <si>
    <t>75023</t>
  </si>
  <si>
    <t>科学技术文献出版社</t>
  </si>
  <si>
    <t>北京建国门大街5号</t>
  </si>
  <si>
    <t>专科金融管理（国际专）</t>
  </si>
  <si>
    <t>75024</t>
  </si>
  <si>
    <t>冶金工业出版社</t>
  </si>
  <si>
    <t>北京北河沿大街嵩祝院北巷39号</t>
  </si>
  <si>
    <t>75025</t>
  </si>
  <si>
    <t>化学工业出版社</t>
  </si>
  <si>
    <t>北京和平里七区十六号楼</t>
  </si>
  <si>
    <t>专科建筑经济管理（专）</t>
  </si>
  <si>
    <t>75026</t>
  </si>
  <si>
    <t>中国计量出版社</t>
  </si>
  <si>
    <t>北京和平里11区7号</t>
  </si>
  <si>
    <t>专科文化创意与策划（专）</t>
  </si>
  <si>
    <t>75027</t>
  </si>
  <si>
    <t>海洋出版社</t>
  </si>
  <si>
    <t>北京复兴门外大街1号</t>
  </si>
  <si>
    <t>专科工业机器人技术（专）</t>
  </si>
  <si>
    <t>75028</t>
  </si>
  <si>
    <t>地震出版社</t>
  </si>
  <si>
    <t>北京复兴路63号</t>
  </si>
  <si>
    <t>专科市政工程技术（专）</t>
  </si>
  <si>
    <t>75029</t>
  </si>
  <si>
    <t>气象出版社</t>
  </si>
  <si>
    <t>北京西郊白石桥路46号</t>
  </si>
  <si>
    <t>专科数字媒体技术（专）</t>
  </si>
  <si>
    <t>75030</t>
  </si>
  <si>
    <t>测绘出版社</t>
  </si>
  <si>
    <t>北京复兴门外三里河路50号</t>
  </si>
  <si>
    <t>专科信息安全技术应用（专）</t>
  </si>
  <si>
    <t>75031</t>
  </si>
  <si>
    <t>地图出版社</t>
  </si>
  <si>
    <t>北京白纸坊西街3号</t>
  </si>
  <si>
    <t>专科大数据与会计（专）</t>
  </si>
  <si>
    <t>75032</t>
  </si>
  <si>
    <t>中国旅游出版社</t>
  </si>
  <si>
    <t>专科大数据与审计（专）</t>
  </si>
  <si>
    <t>75033</t>
  </si>
  <si>
    <t>解放军文艺出版社</t>
  </si>
  <si>
    <t>北京西什库茅屋胡同甲3号</t>
  </si>
  <si>
    <t>专科智能产品开发与应用（专）</t>
  </si>
  <si>
    <t>75034</t>
  </si>
  <si>
    <t>中国文史出版社</t>
  </si>
  <si>
    <t>北京西城区太平桥大街23号</t>
  </si>
  <si>
    <t>专科现代物流管理（专）</t>
  </si>
  <si>
    <t>75035</t>
  </si>
  <si>
    <t>中共中央党校出版社</t>
  </si>
  <si>
    <t>北京颐和园路</t>
  </si>
  <si>
    <t>专科云计算技术应用（专）</t>
  </si>
  <si>
    <t>75036</t>
  </si>
  <si>
    <t>法律出版社</t>
  </si>
  <si>
    <t>北京永定门外西革新里116号</t>
  </si>
  <si>
    <t>75037</t>
  </si>
  <si>
    <t>中国统计出版社</t>
  </si>
  <si>
    <t>北京市复兴门外三里河</t>
  </si>
  <si>
    <t>专科金融科技应用（专）</t>
  </si>
  <si>
    <t>75038</t>
  </si>
  <si>
    <t>中国林业出版社</t>
  </si>
  <si>
    <t>北京德内大街刘海湖同7号</t>
  </si>
  <si>
    <t>专科金融服务与管理（专）</t>
  </si>
  <si>
    <t>75039</t>
  </si>
  <si>
    <t>文化艺术出版社</t>
  </si>
  <si>
    <t>北京前海西街17号</t>
  </si>
  <si>
    <t>专科智能互联网络技术（专）</t>
  </si>
  <si>
    <t>75040</t>
  </si>
  <si>
    <t>中国民间文艺出版社</t>
  </si>
  <si>
    <t>75041</t>
  </si>
  <si>
    <t>教育科学出版社</t>
  </si>
  <si>
    <t>北京太平庄北环西路10号</t>
  </si>
  <si>
    <t>75042</t>
  </si>
  <si>
    <t>新时代出版社</t>
  </si>
  <si>
    <t>北京海淀区紫竹院南路23号</t>
  </si>
  <si>
    <t>75043</t>
  </si>
  <si>
    <t>中国广播电视出版社</t>
  </si>
  <si>
    <t>75044</t>
  </si>
  <si>
    <t>中国商业出版社</t>
  </si>
  <si>
    <t>北京西单商业部大楼内</t>
  </si>
  <si>
    <t>75045</t>
  </si>
  <si>
    <t>中国劳动出版社</t>
  </si>
  <si>
    <t>北京市和平里中街12号</t>
  </si>
  <si>
    <t>75046</t>
  </si>
  <si>
    <t>中国科学技术出版社</t>
  </si>
  <si>
    <t>北京市海淀区白石桥路32号</t>
  </si>
  <si>
    <t>75047</t>
  </si>
  <si>
    <t>中国物资出版社</t>
  </si>
  <si>
    <t>75048</t>
  </si>
  <si>
    <t>农村读物出版社</t>
  </si>
  <si>
    <t>北京海淀区北蜂窝8号</t>
  </si>
  <si>
    <t>75049</t>
  </si>
  <si>
    <t>中国金融出版社</t>
  </si>
  <si>
    <t>北京西交民巷17号</t>
  </si>
  <si>
    <t>75050</t>
  </si>
  <si>
    <t>中国展望出版社</t>
  </si>
  <si>
    <t>北京西城区太平桥大街4号</t>
  </si>
  <si>
    <t>75051</t>
  </si>
  <si>
    <t>红旗出版社</t>
  </si>
  <si>
    <t>75052</t>
  </si>
  <si>
    <t>中国世界语出版社</t>
  </si>
  <si>
    <t>75053</t>
  </si>
  <si>
    <t>电子工业出版社</t>
  </si>
  <si>
    <t>北京市万寿路</t>
  </si>
  <si>
    <t>75054</t>
  </si>
  <si>
    <t>75055</t>
  </si>
  <si>
    <t>博文出版社</t>
  </si>
  <si>
    <t>75056</t>
  </si>
  <si>
    <t>朝华美术出版社</t>
  </si>
  <si>
    <t>75057</t>
  </si>
  <si>
    <t>中国友谊出版公司</t>
  </si>
  <si>
    <t>75058</t>
  </si>
  <si>
    <t>经济科学出版社</t>
  </si>
  <si>
    <t>75059</t>
  </si>
  <si>
    <t>中国文联出版公司</t>
  </si>
  <si>
    <t>北京农展馆南里10号</t>
  </si>
  <si>
    <t>75060</t>
  </si>
  <si>
    <t>东方出版社</t>
  </si>
  <si>
    <t>75061</t>
  </si>
  <si>
    <t>中国连环画出版社</t>
  </si>
  <si>
    <t>75062</t>
  </si>
  <si>
    <t>世界图书出版公司</t>
  </si>
  <si>
    <t>北京市朝内大街137号</t>
  </si>
  <si>
    <t>75063</t>
  </si>
  <si>
    <t>作家出版社</t>
  </si>
  <si>
    <t>75064</t>
  </si>
  <si>
    <t>纺织工业出版社</t>
  </si>
  <si>
    <t>75065</t>
  </si>
  <si>
    <t>解放军出版社</t>
  </si>
  <si>
    <t>北京平安里3号</t>
  </si>
  <si>
    <t>75066</t>
  </si>
  <si>
    <t>中国标准出版社</t>
  </si>
  <si>
    <t>北京复兴门外三里河北街16号</t>
  </si>
  <si>
    <t>75067</t>
  </si>
  <si>
    <t>中国医药科技出版社</t>
  </si>
  <si>
    <t>75068</t>
  </si>
  <si>
    <t>中国书籍出版社</t>
  </si>
  <si>
    <t>北京北总布胡同前赵家楼1号</t>
  </si>
  <si>
    <t>75069</t>
  </si>
  <si>
    <t>春秋出版社</t>
  </si>
  <si>
    <t>75070</t>
  </si>
  <si>
    <t>海军出版社</t>
  </si>
  <si>
    <t>75071</t>
  </si>
  <si>
    <t>中国文学出版社</t>
  </si>
  <si>
    <t>75072</t>
  </si>
  <si>
    <t>今日中国出版社</t>
  </si>
  <si>
    <t>75073</t>
  </si>
  <si>
    <t>中央文献出版社</t>
  </si>
  <si>
    <t>75074</t>
  </si>
  <si>
    <t>中国城市出版社</t>
  </si>
  <si>
    <t>北京市东城区西总布胡同58号</t>
  </si>
  <si>
    <t>75075</t>
  </si>
  <si>
    <t>华文出版社</t>
  </si>
  <si>
    <t>北京西城区府右街135号</t>
  </si>
  <si>
    <t>75077</t>
  </si>
  <si>
    <t>学苑出版社</t>
  </si>
  <si>
    <t>北京西四颁赏胡同4号</t>
  </si>
  <si>
    <t>75078</t>
  </si>
  <si>
    <t>中国国际广播出版社</t>
  </si>
  <si>
    <t>75080</t>
  </si>
  <si>
    <t>华夏出版社</t>
  </si>
  <si>
    <t>北京东直门外香河园北里4号</t>
  </si>
  <si>
    <t>75082</t>
  </si>
  <si>
    <t>金盾出版社</t>
  </si>
  <si>
    <t>75084</t>
  </si>
  <si>
    <t>中国水利水电出版社</t>
  </si>
  <si>
    <t>北京市三里河路6号</t>
  </si>
  <si>
    <t>75098</t>
  </si>
  <si>
    <t>中共党史出版社</t>
  </si>
  <si>
    <t>75104</t>
  </si>
  <si>
    <t>新世界出版社</t>
  </si>
  <si>
    <t>75108</t>
  </si>
  <si>
    <t>九州出版社</t>
  </si>
  <si>
    <t>75300</t>
  </si>
  <si>
    <t>北京古籍出版社</t>
  </si>
  <si>
    <t>75301</t>
  </si>
  <si>
    <t>北京少年儿童出版社</t>
  </si>
  <si>
    <t>75302</t>
  </si>
  <si>
    <t>北京十月文艺出版社</t>
  </si>
  <si>
    <t>75303</t>
  </si>
  <si>
    <t>北京教育出版社</t>
  </si>
  <si>
    <t>75304</t>
  </si>
  <si>
    <t>北京科学技术出版社</t>
  </si>
  <si>
    <t>北京西直门南顺城街12号</t>
  </si>
  <si>
    <t>75305</t>
  </si>
  <si>
    <t>天津人民美术出版社</t>
  </si>
  <si>
    <t>天津河西区马场道150号</t>
  </si>
  <si>
    <t>75306</t>
  </si>
  <si>
    <t>百花文艺出版社</t>
  </si>
  <si>
    <t>天津市赤峰道124号</t>
  </si>
  <si>
    <t>75307</t>
  </si>
  <si>
    <t>新蕾出版社</t>
  </si>
  <si>
    <t>75308</t>
  </si>
  <si>
    <t>天津科学技术出版社</t>
  </si>
  <si>
    <t>天津赤峰道130号</t>
  </si>
  <si>
    <t>75309</t>
  </si>
  <si>
    <t>天津教育出版社</t>
  </si>
  <si>
    <t>75310</t>
  </si>
  <si>
    <t>河北美术出版社</t>
  </si>
  <si>
    <t>75311</t>
  </si>
  <si>
    <t>内蒙古教育出版社</t>
  </si>
  <si>
    <t>75312</t>
  </si>
  <si>
    <t>内蒙古少年儿童出版社</t>
  </si>
  <si>
    <t>75313</t>
  </si>
  <si>
    <t>春风文艺出版社</t>
  </si>
  <si>
    <t>75314</t>
  </si>
  <si>
    <t>辽宁美术出版社</t>
  </si>
  <si>
    <t>75315</t>
  </si>
  <si>
    <t>辽宁少年儿童出版社</t>
  </si>
  <si>
    <t>75316</t>
  </si>
  <si>
    <t>黑龙江教育出版社</t>
  </si>
  <si>
    <t>哈尔滨市道里九站街1号</t>
  </si>
  <si>
    <t>75317</t>
  </si>
  <si>
    <t>北方文艺出版社</t>
  </si>
  <si>
    <t>哈尔滨道外公浴街10号</t>
  </si>
  <si>
    <t>75318</t>
  </si>
  <si>
    <t>黑龙江美术出版社</t>
  </si>
  <si>
    <t>75319</t>
  </si>
  <si>
    <t>黑龙江少年儿童出版社</t>
  </si>
  <si>
    <t>75320</t>
  </si>
  <si>
    <t>上海教育出版社</t>
  </si>
  <si>
    <t>上海永福路123号</t>
  </si>
  <si>
    <t>75321</t>
  </si>
  <si>
    <t>上海文艺出版社</t>
  </si>
  <si>
    <t>上海绍兴路74号</t>
  </si>
  <si>
    <t>75322</t>
  </si>
  <si>
    <t>上海人民美术出版社</t>
  </si>
  <si>
    <t>上海长乐路672弄33号</t>
  </si>
  <si>
    <t>75323</t>
  </si>
  <si>
    <t>上海科学技术出版社</t>
  </si>
  <si>
    <t>上海瑞金二路450号</t>
  </si>
  <si>
    <t>75324</t>
  </si>
  <si>
    <t>少年儿童出版社</t>
  </si>
  <si>
    <t>75325</t>
  </si>
  <si>
    <t>上海古籍出版社</t>
  </si>
  <si>
    <t>上海瑞金二路272号</t>
  </si>
  <si>
    <t>75326</t>
  </si>
  <si>
    <t>上海辞书出版社</t>
  </si>
  <si>
    <t>上海市瞿溪路897号</t>
  </si>
  <si>
    <t>75327</t>
  </si>
  <si>
    <t>上海译文出版社</t>
  </si>
  <si>
    <t>上海延安中路955弄14号</t>
  </si>
  <si>
    <t>75328</t>
  </si>
  <si>
    <t>山东教育出版社</t>
  </si>
  <si>
    <t>75329</t>
  </si>
  <si>
    <t>山东文艺出版社</t>
  </si>
  <si>
    <t>济南经九路胜利大街</t>
  </si>
  <si>
    <t>75330</t>
  </si>
  <si>
    <t>山东美术出版社</t>
  </si>
  <si>
    <t>济南经四路227号</t>
  </si>
  <si>
    <t>75331</t>
  </si>
  <si>
    <t>山东科学技术出版社</t>
  </si>
  <si>
    <t>济南市玉函路</t>
  </si>
  <si>
    <t>75332</t>
  </si>
  <si>
    <t>明天出版社</t>
  </si>
  <si>
    <t>75333</t>
  </si>
  <si>
    <t>齐鲁书社</t>
  </si>
  <si>
    <t>山东济南经九路胜利大街</t>
  </si>
  <si>
    <t>75334</t>
  </si>
  <si>
    <t>福建教育出版社</t>
  </si>
  <si>
    <t>75335</t>
  </si>
  <si>
    <t>福建科学技术出版社</t>
  </si>
  <si>
    <t>75336</t>
  </si>
  <si>
    <t>安徽教育出版社</t>
  </si>
  <si>
    <t>合肥市金寨路283号</t>
  </si>
  <si>
    <t>75337</t>
  </si>
  <si>
    <t>安徽科学技术出版社</t>
  </si>
  <si>
    <t>安徽合肥市九州大厦八楼</t>
  </si>
  <si>
    <t>75338</t>
  </si>
  <si>
    <t>浙江教育出版社</t>
  </si>
  <si>
    <t>浙江杭州武林路125号</t>
  </si>
  <si>
    <t>75339</t>
  </si>
  <si>
    <t>浙江文艺出版社</t>
  </si>
  <si>
    <t>杭州武林路125号</t>
  </si>
  <si>
    <t>75340</t>
  </si>
  <si>
    <t>浙江人民美术出版社</t>
  </si>
  <si>
    <t>75341</t>
  </si>
  <si>
    <t>浙江科学技术出版社</t>
  </si>
  <si>
    <t>75342</t>
  </si>
  <si>
    <t>江苏教育出版社</t>
  </si>
  <si>
    <t>75343</t>
  </si>
  <si>
    <t>南京中央路165号</t>
  </si>
  <si>
    <t>75344</t>
  </si>
  <si>
    <t>江苏美术出版社</t>
  </si>
  <si>
    <t>75345</t>
  </si>
  <si>
    <t>江苏科学技术出版社</t>
  </si>
  <si>
    <t>75346</t>
  </si>
  <si>
    <t>江苏少年儿童出版社</t>
  </si>
  <si>
    <t>75347</t>
  </si>
  <si>
    <t>河南教育出版社</t>
  </si>
  <si>
    <t>75348</t>
  </si>
  <si>
    <t>中州古籍出版社</t>
  </si>
  <si>
    <t>河南郑州花园路54号楼</t>
  </si>
  <si>
    <t>75349</t>
  </si>
  <si>
    <t>河南科学技术出版社</t>
  </si>
  <si>
    <t>75350</t>
  </si>
  <si>
    <t>海燕出版社</t>
  </si>
  <si>
    <t>75351</t>
  </si>
  <si>
    <t>湖北</t>
  </si>
  <si>
    <t>湖北教育出版社</t>
  </si>
  <si>
    <t>75352</t>
  </si>
  <si>
    <t>湖北科学技术出版社</t>
  </si>
  <si>
    <t>湖北汉口黄皮街民生路97号</t>
  </si>
  <si>
    <t>75353</t>
  </si>
  <si>
    <t>湖北少年儿童出版社</t>
  </si>
  <si>
    <t>75354</t>
  </si>
  <si>
    <t>长江文艺出版社</t>
  </si>
  <si>
    <t>武汉市解放大道新育村63号</t>
  </si>
  <si>
    <t>75355</t>
  </si>
  <si>
    <t>湖南教育出版社</t>
  </si>
  <si>
    <t>湖南长沙展览馆路3号</t>
  </si>
  <si>
    <t>75356</t>
  </si>
  <si>
    <t>湖南美术出版社</t>
  </si>
  <si>
    <t>75357</t>
  </si>
  <si>
    <t>湖南科学技术出版社</t>
  </si>
  <si>
    <t>长沙市展览馆路3号</t>
  </si>
  <si>
    <t>75358</t>
  </si>
  <si>
    <t>湖南少年儿童出版社</t>
  </si>
  <si>
    <t>75359</t>
  </si>
  <si>
    <t>广东科技出版社</t>
  </si>
  <si>
    <t>广东广州新基路25号</t>
  </si>
  <si>
    <t>75360</t>
  </si>
  <si>
    <t>花城出版社</t>
  </si>
  <si>
    <t>广州市环市东路水荫路11号</t>
  </si>
  <si>
    <t>75361</t>
  </si>
  <si>
    <t>广东高等教育出版社</t>
  </si>
  <si>
    <t>广东省广州市农村下路72号</t>
  </si>
  <si>
    <t>75362</t>
  </si>
  <si>
    <t>岭南美术出版社</t>
  </si>
  <si>
    <t>75363</t>
  </si>
  <si>
    <t>广西民族出版社</t>
  </si>
  <si>
    <t>广西自治区南宁七一路</t>
  </si>
  <si>
    <t>75364</t>
  </si>
  <si>
    <t>四川科学技术出版社</t>
  </si>
  <si>
    <t>成都盐道街3号</t>
  </si>
  <si>
    <t>75365</t>
  </si>
  <si>
    <t>四川少年儿童出版社</t>
  </si>
  <si>
    <t>75366</t>
  </si>
  <si>
    <t>重庆</t>
  </si>
  <si>
    <t>重庆出版社</t>
  </si>
  <si>
    <t>重庆长江二路205号</t>
  </si>
  <si>
    <t>75367</t>
  </si>
  <si>
    <t>云南民族出版社</t>
  </si>
  <si>
    <t>75368</t>
  </si>
  <si>
    <t>陕西人民美术出版社</t>
  </si>
  <si>
    <t>西安市北大街131号</t>
  </si>
  <si>
    <t>75369</t>
  </si>
  <si>
    <t>陕西科学技术出版社</t>
  </si>
  <si>
    <t>西安北大街131号</t>
  </si>
  <si>
    <t>75370</t>
  </si>
  <si>
    <t>新疆教育出版社</t>
  </si>
  <si>
    <t>75371</t>
  </si>
  <si>
    <t>新疆青少年出版社</t>
  </si>
  <si>
    <t>乌鲁木齐市胜利路100号</t>
  </si>
  <si>
    <t>75372</t>
  </si>
  <si>
    <t>新疆人民卫生出版社</t>
  </si>
  <si>
    <t>75373</t>
  </si>
  <si>
    <t>喀什市</t>
  </si>
  <si>
    <t>喀什维吾尔文出版社</t>
  </si>
  <si>
    <t>75374</t>
  </si>
  <si>
    <t>阿图什</t>
  </si>
  <si>
    <t>克孜勒苏柯尔克孜文出版社</t>
  </si>
  <si>
    <t>75375</t>
  </si>
  <si>
    <t>河北科学技术出版社</t>
  </si>
  <si>
    <t>75376</t>
  </si>
  <si>
    <t>河北少年儿童出版社</t>
  </si>
  <si>
    <t>75377</t>
  </si>
  <si>
    <t>山西科学教育出版社</t>
  </si>
  <si>
    <t>太原并州北路11号</t>
  </si>
  <si>
    <t>75378</t>
  </si>
  <si>
    <t>北岳文艺出版社</t>
  </si>
  <si>
    <t>山西太原并州北路11号</t>
  </si>
  <si>
    <t>75379</t>
  </si>
  <si>
    <t>希望出版社</t>
  </si>
  <si>
    <t>75380</t>
  </si>
  <si>
    <t>赤峰</t>
  </si>
  <si>
    <t>内蒙古科学技术出版社</t>
  </si>
  <si>
    <t>75381</t>
  </si>
  <si>
    <t>辽宁科学技术出版社</t>
  </si>
  <si>
    <t>75382</t>
  </si>
  <si>
    <t>辽宁教育出版社</t>
  </si>
  <si>
    <t>辽宁省沈阳市南京街6段1里2号</t>
  </si>
  <si>
    <t>75383</t>
  </si>
  <si>
    <t>吉林教育出版社</t>
  </si>
  <si>
    <t>75384</t>
  </si>
  <si>
    <t>吉林科技出版社</t>
  </si>
  <si>
    <t>长春市斯大林大街102号</t>
  </si>
  <si>
    <t>75385</t>
  </si>
  <si>
    <t>北方妇女儿童出版社</t>
  </si>
  <si>
    <t>75386</t>
  </si>
  <si>
    <t>吉林美术出版社</t>
  </si>
  <si>
    <t>长春市斯大林大街副136号</t>
  </si>
  <si>
    <t>75387</t>
  </si>
  <si>
    <t>时代文艺出版社</t>
  </si>
  <si>
    <t>75388</t>
  </si>
  <si>
    <t>黑龙江科学技术出版社</t>
  </si>
  <si>
    <t>黑龙江省哈尔滨市南岗区建设街35号</t>
  </si>
  <si>
    <t>75389</t>
  </si>
  <si>
    <t>牡丹江</t>
  </si>
  <si>
    <t>黑龙江朝鲜民族出版社</t>
  </si>
  <si>
    <t>黑龙江省牡丹江市西三条路小立新街</t>
  </si>
  <si>
    <t>75390</t>
  </si>
  <si>
    <t>江西科学技术出版社</t>
  </si>
  <si>
    <t>75391</t>
  </si>
  <si>
    <t>江西少年儿童出版社</t>
  </si>
  <si>
    <t>75392</t>
  </si>
  <si>
    <t>江西教育出版社</t>
  </si>
  <si>
    <t>75393</t>
  </si>
  <si>
    <t>福建美术出版社</t>
  </si>
  <si>
    <t>75394</t>
  </si>
  <si>
    <t>湖北美术出版社</t>
  </si>
  <si>
    <t>75395</t>
  </si>
  <si>
    <t>福建少年儿童出版社</t>
  </si>
  <si>
    <t>75396</t>
  </si>
  <si>
    <t>安徽文艺出版社</t>
  </si>
  <si>
    <t>安徽合肥市金寨路283号</t>
  </si>
  <si>
    <t>75397</t>
  </si>
  <si>
    <t>安徽少年儿童出版社</t>
  </si>
  <si>
    <t>75398</t>
  </si>
  <si>
    <t>安徽美术出版社</t>
  </si>
  <si>
    <t>安徽合肥回龙桥1号</t>
  </si>
  <si>
    <t>75399</t>
  </si>
  <si>
    <t>江苏文艺出版社</t>
  </si>
  <si>
    <t>南京中央路145号内</t>
  </si>
  <si>
    <t>75400</t>
  </si>
  <si>
    <t>黄河文艺出版社</t>
  </si>
  <si>
    <t>河南省郑州市农业路73号</t>
  </si>
  <si>
    <t>75401</t>
  </si>
  <si>
    <t>河南美术出版社</t>
  </si>
  <si>
    <t>75402</t>
  </si>
  <si>
    <t>北京燕山出版社</t>
  </si>
  <si>
    <t>北京市东城区府学胡同36号</t>
  </si>
  <si>
    <t>75403</t>
  </si>
  <si>
    <t>湖北辞书出版社</t>
  </si>
  <si>
    <t>湖北武汉解放大道新育村63号</t>
  </si>
  <si>
    <t>75404</t>
  </si>
  <si>
    <t>湖南文艺出版社</t>
  </si>
  <si>
    <t>长沙市河西银盆南路67号</t>
  </si>
  <si>
    <t>75405</t>
  </si>
  <si>
    <t>新世纪出版社</t>
  </si>
  <si>
    <t>75406</t>
  </si>
  <si>
    <t>广东</t>
  </si>
  <si>
    <t>广东教育出版社</t>
  </si>
  <si>
    <t>75407</t>
  </si>
  <si>
    <t>桂林</t>
  </si>
  <si>
    <t>漓江出版社</t>
  </si>
  <si>
    <t>广西桂林市南环路1531号</t>
  </si>
  <si>
    <t>75408</t>
  </si>
  <si>
    <t>四川教育出版社</t>
  </si>
  <si>
    <t>75409</t>
  </si>
  <si>
    <t>四川民族出版社</t>
  </si>
  <si>
    <t>75410</t>
  </si>
  <si>
    <t>四川美术出版社</t>
  </si>
  <si>
    <t>75411</t>
  </si>
  <si>
    <t>四川文艺出版社</t>
  </si>
  <si>
    <t>75412</t>
  </si>
  <si>
    <t>贵州民族出版社</t>
  </si>
  <si>
    <t>75413</t>
  </si>
  <si>
    <t>贵州美术出版社</t>
  </si>
  <si>
    <t>75414</t>
  </si>
  <si>
    <t>云南少年儿童出版社</t>
  </si>
  <si>
    <t>75415</t>
  </si>
  <si>
    <t>云南教育出版社</t>
  </si>
  <si>
    <t>75416</t>
  </si>
  <si>
    <t>云南科技出版社</t>
  </si>
  <si>
    <t>75417</t>
  </si>
  <si>
    <t>未来出版社</t>
  </si>
  <si>
    <t>陕西西安北大街131号</t>
  </si>
  <si>
    <t>75418</t>
  </si>
  <si>
    <t>陕西旅游出版社</t>
  </si>
  <si>
    <t>陕西西安长安路32号</t>
  </si>
  <si>
    <t>75419</t>
  </si>
  <si>
    <t>陕西人民教育出版社</t>
  </si>
  <si>
    <t>西安长安路南段376号</t>
  </si>
  <si>
    <t>75420</t>
  </si>
  <si>
    <t>青海民族出版社</t>
  </si>
  <si>
    <t>75421</t>
  </si>
  <si>
    <t>甘肃民族出版社</t>
  </si>
  <si>
    <t>75422</t>
  </si>
  <si>
    <t>甘肃少年儿童出版社</t>
  </si>
  <si>
    <t>75423</t>
  </si>
  <si>
    <t>甘肃教育出版社</t>
  </si>
  <si>
    <t>75424</t>
  </si>
  <si>
    <t>甘肃科学技术出版社</t>
  </si>
  <si>
    <t>兰州第一新村81号</t>
  </si>
  <si>
    <t>75426</t>
  </si>
  <si>
    <t>三联书店上海分店</t>
  </si>
  <si>
    <t>上海市绍兴路5号</t>
  </si>
  <si>
    <t>75427</t>
  </si>
  <si>
    <t>上海科学普及出版社</t>
  </si>
  <si>
    <t>上海曹杨路500号</t>
  </si>
  <si>
    <t>75428</t>
  </si>
  <si>
    <t>上海科技教育出版社</t>
  </si>
  <si>
    <t>上海冠生园路393号</t>
  </si>
  <si>
    <t>75429</t>
  </si>
  <si>
    <t>立信会计出版社</t>
  </si>
  <si>
    <t>上海中山西路2230号</t>
  </si>
  <si>
    <t>75430</t>
  </si>
  <si>
    <t>武汉出版社</t>
  </si>
  <si>
    <t>湖北武汉市江岸区黄浦路248号</t>
  </si>
  <si>
    <t>75431</t>
  </si>
  <si>
    <t>广州文化出版社</t>
  </si>
  <si>
    <t>75432</t>
  </si>
  <si>
    <t>汉语大词典出版社</t>
  </si>
  <si>
    <t>上海新华路200号</t>
  </si>
  <si>
    <t>75433</t>
  </si>
  <si>
    <t>天津科技翻译出版公司</t>
  </si>
  <si>
    <t>天津市河西区吴家窑大街22号</t>
  </si>
  <si>
    <t>75434</t>
  </si>
  <si>
    <t>河北教育出版社</t>
  </si>
  <si>
    <t>75435</t>
  </si>
  <si>
    <t>广西教育出版社</t>
  </si>
  <si>
    <t>南宁市七一路7号</t>
  </si>
  <si>
    <t>75436</t>
  </si>
  <si>
    <t>青岛</t>
  </si>
  <si>
    <t>青岛出版社</t>
  </si>
  <si>
    <t>75438</t>
  </si>
  <si>
    <t>湖南出版社</t>
  </si>
  <si>
    <t>75439</t>
  </si>
  <si>
    <t>上海科学技术文献出版社</t>
  </si>
  <si>
    <t>75442</t>
  </si>
  <si>
    <t>南海出版公司</t>
  </si>
  <si>
    <t>75448</t>
  </si>
  <si>
    <t>接力出版社</t>
  </si>
  <si>
    <t>75453</t>
  </si>
  <si>
    <t>珠海</t>
  </si>
  <si>
    <t>珠海出版社</t>
  </si>
  <si>
    <t>75600</t>
  </si>
  <si>
    <t>外语教学与研究出版社</t>
  </si>
  <si>
    <t>北京市西三环北路19号</t>
  </si>
  <si>
    <t>75601</t>
  </si>
  <si>
    <t>吉林大学出版社</t>
  </si>
  <si>
    <t>吉林长春解放大路83号</t>
  </si>
  <si>
    <t>75602</t>
  </si>
  <si>
    <t>东北师范大学出版社</t>
  </si>
  <si>
    <t>吉林长春斯大林大街自由广场</t>
  </si>
  <si>
    <t>75603</t>
  </si>
  <si>
    <t>哈尔滨工业大学出版社</t>
  </si>
  <si>
    <t>黑龙江哈尔滨南岗区复兴街16号</t>
  </si>
  <si>
    <t>75604</t>
  </si>
  <si>
    <t>西北大学出版社</t>
  </si>
  <si>
    <t>陕西西安太白路</t>
  </si>
  <si>
    <t>75605</t>
  </si>
  <si>
    <t>西安交通大学出版社</t>
  </si>
  <si>
    <t>西安市咸宁路28号</t>
  </si>
  <si>
    <t>75606</t>
  </si>
  <si>
    <t>西安电子科技大学出版社</t>
  </si>
  <si>
    <t>西安太白路2号</t>
  </si>
  <si>
    <t>75607</t>
  </si>
  <si>
    <t>山东大学出版社</t>
  </si>
  <si>
    <t>济南市山大南路27号</t>
  </si>
  <si>
    <t>75608</t>
  </si>
  <si>
    <t>同济大学出版社</t>
  </si>
  <si>
    <t>上海市四平路1239号</t>
  </si>
  <si>
    <t>75609</t>
  </si>
  <si>
    <t>华中理工大学出版社</t>
  </si>
  <si>
    <t>武汉喻家山</t>
  </si>
  <si>
    <t>75610</t>
  </si>
  <si>
    <t>辽宁大学出版社</t>
  </si>
  <si>
    <t>沈阳市崇山西路三段4号</t>
  </si>
  <si>
    <t>75611</t>
  </si>
  <si>
    <t>大连</t>
  </si>
  <si>
    <t>大连理工大学出版社</t>
  </si>
  <si>
    <t>大连市甘井子区凌水桥</t>
  </si>
  <si>
    <t>75612</t>
  </si>
  <si>
    <t>西北工业大学出版社</t>
  </si>
  <si>
    <t>西安友谊路127号</t>
  </si>
  <si>
    <t>75613</t>
  </si>
  <si>
    <t>陕西师范大学出版社</t>
  </si>
  <si>
    <t>西安市陕西师大120信箱</t>
  </si>
  <si>
    <t>75614</t>
  </si>
  <si>
    <t>四川大学出版社</t>
  </si>
  <si>
    <t>成都市九眼桥望江路29号</t>
  </si>
  <si>
    <t>75615</t>
  </si>
  <si>
    <t>厦门</t>
  </si>
  <si>
    <t>厦门大学出版社</t>
  </si>
  <si>
    <t>福建厦门思明南路422号</t>
  </si>
  <si>
    <t>75616</t>
  </si>
  <si>
    <t>成都科技大学出版社</t>
  </si>
  <si>
    <t>四川成都科市外东磨子桥</t>
  </si>
  <si>
    <t>75617</t>
  </si>
  <si>
    <t>华东师范大学出版社</t>
  </si>
  <si>
    <t>上海中山北路3663号</t>
  </si>
  <si>
    <t>75618</t>
  </si>
  <si>
    <t>天津大学出版社</t>
  </si>
  <si>
    <t>天津市南开七里台</t>
  </si>
  <si>
    <t>75619</t>
  </si>
  <si>
    <t>北京语言学院出版社</t>
  </si>
  <si>
    <t>北京市学院路15号</t>
  </si>
  <si>
    <t>75620</t>
  </si>
  <si>
    <t>中国政法大学出版社</t>
  </si>
  <si>
    <t>北京北太平庄</t>
  </si>
  <si>
    <t>75621</t>
  </si>
  <si>
    <t>西南师范大学出版社</t>
  </si>
  <si>
    <t>四川重庆北碚区</t>
  </si>
  <si>
    <t>75622</t>
  </si>
  <si>
    <t>华中师范大学出版社</t>
  </si>
  <si>
    <t>武昌桂子山</t>
  </si>
  <si>
    <t>75623</t>
  </si>
  <si>
    <t>华南理工大学出版社</t>
  </si>
  <si>
    <t>广东广州五山</t>
  </si>
  <si>
    <t>75624</t>
  </si>
  <si>
    <t>重庆大学出版社</t>
  </si>
  <si>
    <t>四川重庆市沙坪坝正街174号</t>
  </si>
  <si>
    <t>75625</t>
  </si>
  <si>
    <t>中国地质大学出版社</t>
  </si>
  <si>
    <t>75626</t>
  </si>
  <si>
    <t>国防大学出版社</t>
  </si>
  <si>
    <t>北京市海淀区红山口甲3号</t>
  </si>
  <si>
    <t>75627</t>
  </si>
  <si>
    <t>上海医科大学出版社</t>
  </si>
  <si>
    <t>75628</t>
  </si>
  <si>
    <t>华东理工大学出版社</t>
  </si>
  <si>
    <t>上海市梅陇路130号</t>
  </si>
  <si>
    <t>75629</t>
  </si>
  <si>
    <t>武汉工业大学出版社</t>
  </si>
  <si>
    <t>湖北武昌马房山</t>
  </si>
  <si>
    <t>75630</t>
  </si>
  <si>
    <t>河海大学出版社</t>
  </si>
  <si>
    <t>江苏南京市西康路1号</t>
  </si>
  <si>
    <t>75631</t>
  </si>
  <si>
    <t>新疆大学出版社</t>
  </si>
  <si>
    <t>75632</t>
  </si>
  <si>
    <t>大连海运学院出版社</t>
  </si>
  <si>
    <t>辽宁大连市甘井子区凌水桥</t>
  </si>
  <si>
    <t>75633</t>
  </si>
  <si>
    <t>广西师范大学出版社</t>
  </si>
  <si>
    <t>75634</t>
  </si>
  <si>
    <t>延吉</t>
  </si>
  <si>
    <t>延边大学出版社</t>
  </si>
  <si>
    <t>75635</t>
  </si>
  <si>
    <t>北京邮电大学出版社</t>
  </si>
  <si>
    <t>75636</t>
  </si>
  <si>
    <t>东营</t>
  </si>
  <si>
    <t>石油大学出版社</t>
  </si>
  <si>
    <t>山东省东营市</t>
  </si>
  <si>
    <t>75637</t>
  </si>
  <si>
    <t>旅游教育出版社</t>
  </si>
  <si>
    <t>北京市朝阳区定福庄1号</t>
  </si>
  <si>
    <t>75638</t>
  </si>
  <si>
    <t>北京经济学院出版社</t>
  </si>
  <si>
    <t>北京市朝阳区红庙</t>
  </si>
  <si>
    <t>75639</t>
  </si>
  <si>
    <t>北京工业大学出版社</t>
  </si>
  <si>
    <t>75954</t>
  </si>
  <si>
    <t>朝华出版社</t>
  </si>
  <si>
    <t>77687</t>
  </si>
  <si>
    <t>神州出版社</t>
  </si>
  <si>
    <t>780000</t>
  </si>
  <si>
    <t>印刷工业出版社</t>
  </si>
  <si>
    <t>北京复外翠微路2号</t>
  </si>
  <si>
    <t>780001</t>
  </si>
  <si>
    <t>企业管理出版社</t>
  </si>
  <si>
    <t>780002</t>
  </si>
  <si>
    <t>人民日报出版社</t>
  </si>
  <si>
    <t>北京金台西路2号</t>
  </si>
  <si>
    <t>780003</t>
  </si>
  <si>
    <t>中国学术出版社</t>
  </si>
  <si>
    <t>780004</t>
  </si>
  <si>
    <t>中国对外经济贸易出版社</t>
  </si>
  <si>
    <t>北京安定门外大街东后巷28号</t>
  </si>
  <si>
    <t>780005</t>
  </si>
  <si>
    <t>780006</t>
  </si>
  <si>
    <t>语文出版社</t>
  </si>
  <si>
    <t>780007</t>
  </si>
  <si>
    <t>中国摄影出版社</t>
  </si>
  <si>
    <t>780008</t>
  </si>
  <si>
    <t>中国曲艺出版社</t>
  </si>
  <si>
    <t>780009</t>
  </si>
  <si>
    <t>时事出版社</t>
  </si>
  <si>
    <t>北京海淀万寿寺甲2号</t>
  </si>
  <si>
    <t>780010</t>
  </si>
  <si>
    <t>中国环境科学出版社</t>
  </si>
  <si>
    <t>北京市崇文区东兴隆街69号</t>
  </si>
  <si>
    <t>780011</t>
  </si>
  <si>
    <t>专利文献出版社</t>
  </si>
  <si>
    <t>北京西郊五孔桥</t>
  </si>
  <si>
    <t>780012</t>
  </si>
  <si>
    <t>工商出版社</t>
  </si>
  <si>
    <t>780013</t>
  </si>
  <si>
    <t>中医古籍出版社</t>
  </si>
  <si>
    <t>780014</t>
  </si>
  <si>
    <t>光明日报出版社</t>
  </si>
  <si>
    <t>北京市永安路106号</t>
  </si>
  <si>
    <t>780015</t>
  </si>
  <si>
    <t>长征出版社</t>
  </si>
  <si>
    <t>北京阜外大街34号</t>
  </si>
  <si>
    <t>780016</t>
  </si>
  <si>
    <t>中国妇女出版社</t>
  </si>
  <si>
    <t>北京东城区史家胡同甲24号</t>
  </si>
  <si>
    <t>780017</t>
  </si>
  <si>
    <t>长城出版社</t>
  </si>
  <si>
    <t>780018</t>
  </si>
  <si>
    <t>能源出版社</t>
  </si>
  <si>
    <t>780019</t>
  </si>
  <si>
    <t>档案出版社</t>
  </si>
  <si>
    <t>北京市西城区丰盛胡同21号</t>
  </si>
  <si>
    <t>780020</t>
  </si>
  <si>
    <t>人民军医出版社</t>
  </si>
  <si>
    <t>780021</t>
  </si>
  <si>
    <t>军事科学出版社</t>
  </si>
  <si>
    <t>北京海淀区青龙桥军事科学院</t>
  </si>
  <si>
    <t>780022</t>
  </si>
  <si>
    <t>北京复兴路22号南门</t>
  </si>
  <si>
    <t>780023</t>
  </si>
  <si>
    <t>中共党史资料出版社</t>
  </si>
  <si>
    <t>北京1929信箱 中央党校南院</t>
  </si>
  <si>
    <t>780024</t>
  </si>
  <si>
    <t>中国画报出版公司</t>
  </si>
  <si>
    <t>780025</t>
  </si>
  <si>
    <t>经济管理出版社</t>
  </si>
  <si>
    <t>北京阜外月坛北小街2号</t>
  </si>
  <si>
    <t>780026</t>
  </si>
  <si>
    <t>农业科技出版社</t>
  </si>
  <si>
    <t>780027</t>
  </si>
  <si>
    <t>军事译文出版社</t>
  </si>
  <si>
    <t>北京安定门外黄寺大街乙1号</t>
  </si>
  <si>
    <t>780028</t>
  </si>
  <si>
    <t>现代出版社</t>
  </si>
  <si>
    <t>北京安定门外安华里504号</t>
  </si>
  <si>
    <t>780029</t>
  </si>
  <si>
    <t>文字改革出版社</t>
  </si>
  <si>
    <t>780030</t>
  </si>
  <si>
    <t>宝文堂书店</t>
  </si>
  <si>
    <t>北京海淀区北三环西路大钟寺南村甲81号</t>
  </si>
  <si>
    <t>780031</t>
  </si>
  <si>
    <t>中华地图学社</t>
  </si>
  <si>
    <t>798436</t>
  </si>
  <si>
    <t>东软出版社</t>
  </si>
  <si>
    <t>780032</t>
  </si>
  <si>
    <t>中国农业机械出版社</t>
  </si>
  <si>
    <t>780033</t>
  </si>
  <si>
    <t>求实出版社</t>
  </si>
  <si>
    <t>780034</t>
  </si>
  <si>
    <t>宇航出版社</t>
  </si>
  <si>
    <t>北京和平里滨河路1号</t>
  </si>
  <si>
    <t>780035</t>
  </si>
  <si>
    <t>北京复兴门外广播电影电视部内</t>
  </si>
  <si>
    <t>780036</t>
  </si>
  <si>
    <t>经济日报出版社</t>
  </si>
  <si>
    <t>北京宣武区虎坊桥福州馆前?6号</t>
  </si>
  <si>
    <t>780037</t>
  </si>
  <si>
    <t>中国和平出版社</t>
  </si>
  <si>
    <t>北京市西城区福绥境小乘巷4号</t>
  </si>
  <si>
    <t>780038</t>
  </si>
  <si>
    <t>兵器工业出版社</t>
  </si>
  <si>
    <t>北京市海淀区车道沟10号</t>
  </si>
  <si>
    <t>780039</t>
  </si>
  <si>
    <t>华艺出版社</t>
  </si>
  <si>
    <t>北京朝阳门内南小街前拐棒胡同1号</t>
  </si>
  <si>
    <t>780040</t>
  </si>
  <si>
    <t>昆仑出版社</t>
  </si>
  <si>
    <t>780041</t>
  </si>
  <si>
    <t>中国新闻出版社</t>
  </si>
  <si>
    <t>北京市西城区百万庄南街12号</t>
  </si>
  <si>
    <t>780042</t>
  </si>
  <si>
    <t>中外文化出版公司</t>
  </si>
  <si>
    <t>780043</t>
  </si>
  <si>
    <t>中国石化出版社</t>
  </si>
  <si>
    <t>北京朝阳区太阳宫路甲1号</t>
  </si>
  <si>
    <t>780044</t>
  </si>
  <si>
    <t>中国食品出版社</t>
  </si>
  <si>
    <t>780045</t>
  </si>
  <si>
    <t>学术书刊出版社</t>
  </si>
  <si>
    <t>北京海淀区学院南路86号</t>
  </si>
  <si>
    <t>780046</t>
  </si>
  <si>
    <t>航空工业出版社</t>
  </si>
  <si>
    <t>北京市和平里小关东里14号</t>
  </si>
  <si>
    <t>780047</t>
  </si>
  <si>
    <t>紫禁城出版社</t>
  </si>
  <si>
    <t>北京故宫博物院内</t>
  </si>
  <si>
    <t>780048</t>
  </si>
  <si>
    <t>中国集邮出版社</t>
  </si>
  <si>
    <t>780049</t>
  </si>
  <si>
    <t>国际文化出版公司</t>
  </si>
  <si>
    <t>北京虎坊路13号</t>
  </si>
  <si>
    <t>780050</t>
  </si>
  <si>
    <t>社会科学文献出版社</t>
  </si>
  <si>
    <t>北京市建国门大街5号</t>
  </si>
  <si>
    <t>780051</t>
  </si>
  <si>
    <t>海豚出版社</t>
  </si>
  <si>
    <t>780052</t>
  </si>
  <si>
    <t>华语教学出版社</t>
  </si>
  <si>
    <t>780053</t>
  </si>
  <si>
    <t>北京市东直门外香河园北里4号</t>
  </si>
  <si>
    <t>780054</t>
  </si>
  <si>
    <t>海潮出版社</t>
  </si>
  <si>
    <t>北京西三环中路19号</t>
  </si>
  <si>
    <t>780055</t>
  </si>
  <si>
    <t>文学古籍刊行社</t>
  </si>
  <si>
    <t>780056</t>
  </si>
  <si>
    <t>人民法院出版社</t>
  </si>
  <si>
    <t>780057</t>
  </si>
  <si>
    <t>中国藏学出版社</t>
  </si>
  <si>
    <t>北京市北三环西路甲7号</t>
  </si>
  <si>
    <t>780058</t>
  </si>
  <si>
    <t>中国计划出版社</t>
  </si>
  <si>
    <t>北京市西城月坛北小街2号</t>
  </si>
  <si>
    <t>780060</t>
  </si>
  <si>
    <t>北京西四颁赏胡同四号</t>
  </si>
  <si>
    <t>780061</t>
  </si>
  <si>
    <t>团结出版社</t>
  </si>
  <si>
    <t>北京东皇城根南街84号</t>
  </si>
  <si>
    <t>780062</t>
  </si>
  <si>
    <t>台声出版社</t>
  </si>
  <si>
    <t>北京白石桥路54号</t>
  </si>
  <si>
    <t>780063</t>
  </si>
  <si>
    <t>长虹出版公司</t>
  </si>
  <si>
    <t>780064</t>
  </si>
  <si>
    <t>中国审计出版社</t>
  </si>
  <si>
    <t>北京海淀区白石桥路甲4号</t>
  </si>
  <si>
    <t>780065</t>
  </si>
  <si>
    <t>人民中国出版社</t>
  </si>
  <si>
    <t>780067</t>
  </si>
  <si>
    <t>奥林匹克出版社</t>
  </si>
  <si>
    <t>北京市</t>
  </si>
  <si>
    <t>780068</t>
  </si>
  <si>
    <t>中国民主法制出版社</t>
  </si>
  <si>
    <t>780070</t>
  </si>
  <si>
    <t>中国物价出版社</t>
  </si>
  <si>
    <t>780071</t>
  </si>
  <si>
    <t>中国卓越出版公司</t>
  </si>
  <si>
    <t>780072</t>
  </si>
  <si>
    <t>改革出版社</t>
  </si>
  <si>
    <t>780073</t>
  </si>
  <si>
    <t>中信出版社</t>
  </si>
  <si>
    <t>北京建国门外大街十九号国际大厦</t>
  </si>
  <si>
    <t>780074</t>
  </si>
  <si>
    <t>中国华侨出版公司</t>
  </si>
  <si>
    <t>北京北新桥3条4号</t>
  </si>
  <si>
    <t>780075</t>
  </si>
  <si>
    <t>中国舞蹈出版社</t>
  </si>
  <si>
    <t>780076</t>
  </si>
  <si>
    <t>中国人事出版社</t>
  </si>
  <si>
    <t>北京市阜内宏大胡同7号</t>
  </si>
  <si>
    <t>780077</t>
  </si>
  <si>
    <t>开明出版社</t>
  </si>
  <si>
    <t>780078</t>
  </si>
  <si>
    <t>780079</t>
  </si>
  <si>
    <t>中国人口出版社</t>
  </si>
  <si>
    <t>780080</t>
  </si>
  <si>
    <t>群言出版社</t>
  </si>
  <si>
    <t>780081</t>
  </si>
  <si>
    <t>蓝天出版社</t>
  </si>
  <si>
    <t>780082</t>
  </si>
  <si>
    <t>华龄出版社</t>
  </si>
  <si>
    <t>北京西域区大红罗厂街乙3号</t>
  </si>
  <si>
    <t>780083</t>
  </si>
  <si>
    <t>中国法制出版社</t>
  </si>
  <si>
    <t>北京市文津街11号</t>
  </si>
  <si>
    <t>780084</t>
  </si>
  <si>
    <t>金城出版社</t>
  </si>
  <si>
    <t>780086</t>
  </si>
  <si>
    <t>中国检察出版社</t>
  </si>
  <si>
    <t>780087</t>
  </si>
  <si>
    <t>中国发展出版社</t>
  </si>
  <si>
    <t>780088</t>
  </si>
  <si>
    <t>中国社会出版社</t>
  </si>
  <si>
    <t>北京西城区二龙路甲33号</t>
  </si>
  <si>
    <t>780090</t>
  </si>
  <si>
    <t>中国建材工业出版社</t>
  </si>
  <si>
    <t>780091</t>
  </si>
  <si>
    <t>北京永安路106号</t>
  </si>
  <si>
    <t>780092</t>
  </si>
  <si>
    <t>当代中国出版社</t>
  </si>
  <si>
    <t>780093</t>
  </si>
  <si>
    <t>780094</t>
  </si>
  <si>
    <t>大众文艺出版社</t>
  </si>
  <si>
    <t>780097</t>
  </si>
  <si>
    <t>中国大地出版社</t>
  </si>
  <si>
    <t>780098</t>
  </si>
  <si>
    <t>党建读物出版社</t>
  </si>
  <si>
    <t>北京万寿路西街甲7号</t>
  </si>
  <si>
    <t>780100</t>
  </si>
  <si>
    <t>中华工商联合出版社</t>
  </si>
  <si>
    <t>780106</t>
  </si>
  <si>
    <t>线装书局</t>
  </si>
  <si>
    <t>780108</t>
  </si>
  <si>
    <t>西苑出版社</t>
  </si>
  <si>
    <t>780114</t>
  </si>
  <si>
    <t>780120</t>
  </si>
  <si>
    <t>中国华侨出版社</t>
  </si>
  <si>
    <t>780128</t>
  </si>
  <si>
    <t>中国言实出版社</t>
  </si>
  <si>
    <t>780138</t>
  </si>
  <si>
    <t>780141</t>
  </si>
  <si>
    <t>台海出版社</t>
  </si>
  <si>
    <t>780142</t>
  </si>
  <si>
    <t>780152</t>
  </si>
  <si>
    <t>黄河出版社</t>
  </si>
  <si>
    <t>780166</t>
  </si>
  <si>
    <t>中国档案出版社</t>
  </si>
  <si>
    <t>780171</t>
  </si>
  <si>
    <t>780175</t>
  </si>
  <si>
    <t>中国长安出版社</t>
  </si>
  <si>
    <t>780195</t>
  </si>
  <si>
    <t>780205</t>
  </si>
  <si>
    <t>780210</t>
  </si>
  <si>
    <t>780213</t>
  </si>
  <si>
    <t>780220</t>
  </si>
  <si>
    <t>中国画报出版社</t>
  </si>
  <si>
    <t>780222</t>
  </si>
  <si>
    <t>780223</t>
  </si>
  <si>
    <t>中国三峡出版社</t>
  </si>
  <si>
    <t>780228</t>
  </si>
  <si>
    <t>780244</t>
  </si>
  <si>
    <t>780252</t>
  </si>
  <si>
    <t>780356</t>
  </si>
  <si>
    <t>浙江摄影出版社</t>
  </si>
  <si>
    <t>780500</t>
  </si>
  <si>
    <t>北京旅游出版社</t>
  </si>
  <si>
    <t>780501</t>
  </si>
  <si>
    <t>北京美术摄影出版社</t>
  </si>
  <si>
    <t>780502</t>
  </si>
  <si>
    <t>北京日报出版社</t>
  </si>
  <si>
    <t>北京市东单西裱褙胡同34号</t>
  </si>
  <si>
    <t>780503</t>
  </si>
  <si>
    <t>天津杨柳青画社</t>
  </si>
  <si>
    <t>天津河西区佟楼三合里</t>
  </si>
  <si>
    <t>780504</t>
  </si>
  <si>
    <t>天津古籍出版社</t>
  </si>
  <si>
    <t>780505</t>
  </si>
  <si>
    <t>花山文艺出版社</t>
  </si>
  <si>
    <t>780506</t>
  </si>
  <si>
    <t>海拉尔</t>
  </si>
  <si>
    <t>内蒙古文化出版社</t>
  </si>
  <si>
    <t>780507</t>
  </si>
  <si>
    <t>辽沈书社</t>
  </si>
  <si>
    <t>780508</t>
  </si>
  <si>
    <t>延边人民出版社</t>
  </si>
  <si>
    <t>780509</t>
  </si>
  <si>
    <t>延边教育出版社</t>
  </si>
  <si>
    <t>780510</t>
  </si>
  <si>
    <t>学林出版社</t>
  </si>
  <si>
    <t>上海文庙路120号</t>
  </si>
  <si>
    <t>780511</t>
  </si>
  <si>
    <t>上海文化出版社</t>
  </si>
  <si>
    <t>上海市绍兴路74号</t>
  </si>
  <si>
    <t>780512</t>
  </si>
  <si>
    <t>上海书画出版社</t>
  </si>
  <si>
    <t>上海衡山路237号</t>
  </si>
  <si>
    <t>780513</t>
  </si>
  <si>
    <t>上海武康路2号</t>
  </si>
  <si>
    <t>780514</t>
  </si>
  <si>
    <t>上海翻译出版公司</t>
  </si>
  <si>
    <t>上海福州路390号</t>
  </si>
  <si>
    <t>780515</t>
  </si>
  <si>
    <t>上海社会科学院出版社</t>
  </si>
  <si>
    <t>上海淮海中路622弄7号</t>
  </si>
  <si>
    <t>780516</t>
  </si>
  <si>
    <t>福建省地图出版社</t>
  </si>
  <si>
    <t>780517</t>
  </si>
  <si>
    <t>西冷印社</t>
  </si>
  <si>
    <t>780518</t>
  </si>
  <si>
    <t>浙江古籍出版社</t>
  </si>
  <si>
    <t>780519</t>
  </si>
  <si>
    <t>江苏古籍出版社</t>
  </si>
  <si>
    <t>南京市高云岭56号</t>
  </si>
  <si>
    <t>780520</t>
  </si>
  <si>
    <t>岳麓书社</t>
  </si>
  <si>
    <t>780521</t>
  </si>
  <si>
    <t>广东旅游出版社</t>
  </si>
  <si>
    <t>广州市环市西路185号</t>
  </si>
  <si>
    <t>780522</t>
  </si>
  <si>
    <t>广东省地图出版社</t>
  </si>
  <si>
    <t>780523</t>
  </si>
  <si>
    <t>巴蜀书社</t>
  </si>
  <si>
    <t>780524</t>
  </si>
  <si>
    <t>四川省社会科学院出版社</t>
  </si>
  <si>
    <t>780525</t>
  </si>
  <si>
    <t>德宏州芒</t>
  </si>
  <si>
    <t>德宏民族出版社</t>
  </si>
  <si>
    <t>780526</t>
  </si>
  <si>
    <t>北京工艺美术出版社</t>
  </si>
  <si>
    <t>北京市崇外东兴隆街51号</t>
  </si>
  <si>
    <t>780527</t>
  </si>
  <si>
    <t>辽宁民族出版社</t>
  </si>
  <si>
    <t>780528</t>
  </si>
  <si>
    <t>吉林文史出版社</t>
  </si>
  <si>
    <t>780529</t>
  </si>
  <si>
    <t>哈尔滨地图出版社</t>
  </si>
  <si>
    <t>780530</t>
  </si>
  <si>
    <t>上海画报出版社</t>
  </si>
  <si>
    <t>780531</t>
  </si>
  <si>
    <t>文汇出版社</t>
  </si>
  <si>
    <t>上海市虎丘路50号</t>
  </si>
  <si>
    <t>780532</t>
  </si>
  <si>
    <t>山东省地图出版社</t>
  </si>
  <si>
    <t>780533</t>
  </si>
  <si>
    <t>鹭江出版社</t>
  </si>
  <si>
    <t>厦门市莲花新村观远里19号</t>
  </si>
  <si>
    <t>780534</t>
  </si>
  <si>
    <t>海峡文艺出版社</t>
  </si>
  <si>
    <t>福建福州得贵巷27号</t>
  </si>
  <si>
    <t>780535</t>
  </si>
  <si>
    <t>黄山书社</t>
  </si>
  <si>
    <t>780536</t>
  </si>
  <si>
    <t>浙江杭州市葛岭路1号</t>
  </si>
  <si>
    <t>780537</t>
  </si>
  <si>
    <t>文心出版社</t>
  </si>
  <si>
    <t>780538</t>
  </si>
  <si>
    <t>中原农民出版社</t>
  </si>
  <si>
    <t>河南郑州西里路73号</t>
  </si>
  <si>
    <t>780539</t>
  </si>
  <si>
    <t>荆楚书社</t>
  </si>
  <si>
    <t>780540</t>
  </si>
  <si>
    <t>群益堂</t>
  </si>
  <si>
    <t>780541</t>
  </si>
  <si>
    <t>海口</t>
  </si>
  <si>
    <t>海南人民出版社</t>
  </si>
  <si>
    <t>广东海口市华侨新村419号</t>
  </si>
  <si>
    <t>780542</t>
  </si>
  <si>
    <t>深圳</t>
  </si>
  <si>
    <t>海天出版社</t>
  </si>
  <si>
    <t>广东深圳市振兴路工贸大厦二楼</t>
  </si>
  <si>
    <t>780543</t>
  </si>
  <si>
    <t>四川辞书出版社</t>
  </si>
  <si>
    <t>成都市盐道街3号</t>
  </si>
  <si>
    <t>780544</t>
  </si>
  <si>
    <t>成都地图出版社</t>
  </si>
  <si>
    <t>780545</t>
  </si>
  <si>
    <t>西安地图出版社</t>
  </si>
  <si>
    <t>780546</t>
  </si>
  <si>
    <t>三秦出版社</t>
  </si>
  <si>
    <t>陕西西安太乙路祭台村东副1号</t>
  </si>
  <si>
    <t>780547</t>
  </si>
  <si>
    <t>新疆摄影艺术出版社</t>
  </si>
  <si>
    <t>780548</t>
  </si>
  <si>
    <t>蜀蓉棋艺出版社</t>
  </si>
  <si>
    <t>四川成都市青龙巷九号</t>
  </si>
  <si>
    <t>780549</t>
  </si>
  <si>
    <t>华岳文艺出版社</t>
  </si>
  <si>
    <t>780550</t>
  </si>
  <si>
    <t>书海出版社</t>
  </si>
  <si>
    <t>780551</t>
  </si>
  <si>
    <t>山东友谊出版社</t>
  </si>
  <si>
    <t>780552</t>
  </si>
  <si>
    <t>湖南省地图出版社</t>
  </si>
  <si>
    <t>780553</t>
  </si>
  <si>
    <t>上海音乐出版社</t>
  </si>
  <si>
    <t>780554</t>
  </si>
  <si>
    <t>文津出版社</t>
  </si>
  <si>
    <t>780555</t>
  </si>
  <si>
    <t>大连出版社</t>
  </si>
  <si>
    <t>大连中山区昆明街36号</t>
  </si>
  <si>
    <t>780556</t>
  </si>
  <si>
    <t>沈阳出版社</t>
  </si>
  <si>
    <t>沈阳市和平区13纬路19号</t>
  </si>
  <si>
    <t>780557</t>
  </si>
  <si>
    <t>哈尔滨出版社</t>
  </si>
  <si>
    <t>780558</t>
  </si>
  <si>
    <t>济南市大纬二路325号</t>
  </si>
  <si>
    <t>780559</t>
  </si>
  <si>
    <t>天则出版社</t>
  </si>
  <si>
    <t>陕西杨陵邮箱1号</t>
  </si>
  <si>
    <t>780560</t>
  </si>
  <si>
    <t>南京出版社</t>
  </si>
  <si>
    <t>780563</t>
  </si>
  <si>
    <t>天津社会科学院出版社</t>
  </si>
  <si>
    <t>天津市南开区迎水道7号</t>
  </si>
  <si>
    <t>780564</t>
  </si>
  <si>
    <t>三环出版社</t>
  </si>
  <si>
    <t>780565</t>
  </si>
  <si>
    <t>广西科学技术出版社</t>
  </si>
  <si>
    <t>南宁市河堤路14号</t>
  </si>
  <si>
    <t>780566</t>
  </si>
  <si>
    <t>白山出版社</t>
  </si>
  <si>
    <t>780567</t>
  </si>
  <si>
    <t>译林出版社</t>
  </si>
  <si>
    <t>江苏南京高云岭56号</t>
  </si>
  <si>
    <t>780568</t>
  </si>
  <si>
    <t>中国书店</t>
  </si>
  <si>
    <t>北京市琉璃厂东街115号</t>
  </si>
  <si>
    <t>780569</t>
  </si>
  <si>
    <t>上海书店</t>
  </si>
  <si>
    <t>上海福州路401号</t>
  </si>
  <si>
    <t>780570</t>
  </si>
  <si>
    <t>海南</t>
  </si>
  <si>
    <t>780571</t>
  </si>
  <si>
    <t>海南摄影美术出版社</t>
  </si>
  <si>
    <t>780572</t>
  </si>
  <si>
    <t>济南出版社</t>
  </si>
  <si>
    <t>济南市经二路182号</t>
  </si>
  <si>
    <t>780573</t>
  </si>
  <si>
    <t>长春出版社</t>
  </si>
  <si>
    <t>长春市重庆路40号</t>
  </si>
  <si>
    <t>780575</t>
  </si>
  <si>
    <t>成都出版社</t>
  </si>
  <si>
    <t>成都市十二桥街60号</t>
  </si>
  <si>
    <t>780576</t>
  </si>
  <si>
    <t>百家出版社</t>
  </si>
  <si>
    <t>780577</t>
  </si>
  <si>
    <t>山西经济出版社</t>
  </si>
  <si>
    <t>780578</t>
  </si>
  <si>
    <t>山西教育出版社</t>
  </si>
  <si>
    <t>780579</t>
  </si>
  <si>
    <t>百花洲文艺出版社</t>
  </si>
  <si>
    <t>江西南昌市新魏路5号</t>
  </si>
  <si>
    <t>780582</t>
  </si>
  <si>
    <t>广西美术出版社</t>
  </si>
  <si>
    <t>780590</t>
  </si>
  <si>
    <t>海南出版社</t>
  </si>
  <si>
    <t>780595</t>
  </si>
  <si>
    <t>远方出版社</t>
  </si>
  <si>
    <t>780599</t>
  </si>
  <si>
    <t>延边</t>
  </si>
  <si>
    <t>780600</t>
  </si>
  <si>
    <t>京华出版社</t>
  </si>
  <si>
    <t>780604</t>
  </si>
  <si>
    <t>780613</t>
  </si>
  <si>
    <t>上海远东出版社</t>
  </si>
  <si>
    <t>780616</t>
  </si>
  <si>
    <t>780620</t>
  </si>
  <si>
    <t>阳光出版社</t>
  </si>
  <si>
    <t>780626</t>
  </si>
  <si>
    <t>780638</t>
  </si>
  <si>
    <t>辽海出版社</t>
  </si>
  <si>
    <t>780647</t>
  </si>
  <si>
    <t>780648</t>
  </si>
  <si>
    <t>780649</t>
  </si>
  <si>
    <t>780653</t>
  </si>
  <si>
    <t>广州市中山一路30号之一</t>
  </si>
  <si>
    <t>780671</t>
  </si>
  <si>
    <t>780675</t>
  </si>
  <si>
    <t>780703</t>
  </si>
  <si>
    <t>上海百家出版社</t>
  </si>
  <si>
    <t>780723</t>
  </si>
  <si>
    <t>780742</t>
  </si>
  <si>
    <t>780748</t>
  </si>
  <si>
    <t>781000</t>
  </si>
  <si>
    <t>对外贸易教育出版社</t>
  </si>
  <si>
    <t>781001</t>
  </si>
  <si>
    <t>中央民族大学</t>
  </si>
  <si>
    <t>北京海淀区马连洼</t>
  </si>
  <si>
    <t>781002</t>
  </si>
  <si>
    <t>北京农业大学出版社</t>
  </si>
  <si>
    <t>781003</t>
  </si>
  <si>
    <t>北京体育大学出版社</t>
  </si>
  <si>
    <t>北京西郊园明园东路</t>
  </si>
  <si>
    <t>781004</t>
  </si>
  <si>
    <t>北京广播学院出版社</t>
  </si>
  <si>
    <t>北京朝阳区定福庄东街1号</t>
  </si>
  <si>
    <t>781005</t>
  </si>
  <si>
    <t>东北财经大学出版社</t>
  </si>
  <si>
    <t>辽宁省大连市黑石礁</t>
  </si>
  <si>
    <t>781006</t>
  </si>
  <si>
    <t>东北工学院出版社</t>
  </si>
  <si>
    <t>沈阳市文化路一段一里</t>
  </si>
  <si>
    <t>781007</t>
  </si>
  <si>
    <t>哈尔滨船舶工程学院出版社</t>
  </si>
  <si>
    <t>黑龙江哈尔滨南岗区文庙街31号</t>
  </si>
  <si>
    <t>781008</t>
  </si>
  <si>
    <t>东北林业大学出版社</t>
  </si>
  <si>
    <t>哈尔滨市和兴路3号</t>
  </si>
  <si>
    <t>781009</t>
  </si>
  <si>
    <t>上海外语教育出版社</t>
  </si>
  <si>
    <t>上海市西体育会路119号</t>
  </si>
  <si>
    <t>781010</t>
  </si>
  <si>
    <t>上海中医学院出版社</t>
  </si>
  <si>
    <t>781011</t>
  </si>
  <si>
    <t>中国人民公安大学出版社</t>
  </si>
  <si>
    <t>北京市木樨地南里</t>
  </si>
  <si>
    <t>781012</t>
  </si>
  <si>
    <t>北京航空航天大学出版社</t>
  </si>
  <si>
    <t>北京市海淀区学院路37号</t>
  </si>
  <si>
    <t>781013</t>
  </si>
  <si>
    <t>北京理工大学出版社</t>
  </si>
  <si>
    <t>北京白石桥路7号</t>
  </si>
  <si>
    <t>781014</t>
  </si>
  <si>
    <t>北京师范学院出版社</t>
  </si>
  <si>
    <t>北京阜城门外花园村</t>
  </si>
  <si>
    <t>781015</t>
  </si>
  <si>
    <t>内蒙古大学出版社</t>
  </si>
  <si>
    <t>781016</t>
  </si>
  <si>
    <t>成都电讯工程学院出版社</t>
  </si>
  <si>
    <t>781017</t>
  </si>
  <si>
    <t>西南财经学院出版社</t>
  </si>
  <si>
    <t>781018</t>
  </si>
  <si>
    <t>开封</t>
  </si>
  <si>
    <t>河南大学出版社</t>
  </si>
  <si>
    <t>开封市明伦街85号</t>
  </si>
  <si>
    <t>781019</t>
  </si>
  <si>
    <t>浙江美术学院出版社</t>
  </si>
  <si>
    <t>杭州南山路218号</t>
  </si>
  <si>
    <t>781020</t>
  </si>
  <si>
    <t>中南工业大学出版社</t>
  </si>
  <si>
    <t>湖南长沙市左家垅</t>
  </si>
  <si>
    <t>781021</t>
  </si>
  <si>
    <t>徐州</t>
  </si>
  <si>
    <t>中国矿业大学出版社</t>
  </si>
  <si>
    <t>江苏徐州</t>
  </si>
  <si>
    <t>781022</t>
  </si>
  <si>
    <t>西南交通大学出版社</t>
  </si>
  <si>
    <t>四川峨嵋</t>
  </si>
  <si>
    <t>781023</t>
  </si>
  <si>
    <t>东南大学出版社</t>
  </si>
  <si>
    <t>江苏南京市四牌楼2号</t>
  </si>
  <si>
    <t>781024</t>
  </si>
  <si>
    <t>国防科技大学出版社</t>
  </si>
  <si>
    <t>湖南长沙市砚瓦池正街137号</t>
  </si>
  <si>
    <t>781026</t>
  </si>
  <si>
    <t>青岛海洋大学出版社</t>
  </si>
  <si>
    <t>青岛市鱼山路5号</t>
  </si>
  <si>
    <t>781027</t>
  </si>
  <si>
    <t>警官教育出版社</t>
  </si>
  <si>
    <t>781029</t>
  </si>
  <si>
    <t>暨南大学出版社</t>
  </si>
  <si>
    <t>781031</t>
  </si>
  <si>
    <t>湖南师范大学出版社</t>
  </si>
  <si>
    <t>长沙市岳麓山</t>
  </si>
  <si>
    <t>781032</t>
  </si>
  <si>
    <t>山西高校联合出版社</t>
  </si>
  <si>
    <t>781033</t>
  </si>
  <si>
    <t>江西高校出版社</t>
  </si>
  <si>
    <t>南昌市北京?路77号</t>
  </si>
  <si>
    <t>781035</t>
  </si>
  <si>
    <t>杭州大学出版社</t>
  </si>
  <si>
    <t>杭州天目山路34号</t>
  </si>
  <si>
    <t>781037</t>
  </si>
  <si>
    <t>苏州</t>
  </si>
  <si>
    <t>苏州大学出版社</t>
  </si>
  <si>
    <t>781039</t>
  </si>
  <si>
    <t>首都师范大学出版社</t>
  </si>
  <si>
    <t>781040</t>
  </si>
  <si>
    <t>781043</t>
  </si>
  <si>
    <t>电子科技大学出版社</t>
  </si>
  <si>
    <t>781045</t>
  </si>
  <si>
    <t>781046</t>
  </si>
  <si>
    <t>781049</t>
  </si>
  <si>
    <t>上海财经大学出版社</t>
  </si>
  <si>
    <t>上海市中山北一路369号</t>
  </si>
  <si>
    <t>781056</t>
  </si>
  <si>
    <t>中央民族大学出版社</t>
  </si>
  <si>
    <t>781074</t>
  </si>
  <si>
    <t>内蒙古</t>
  </si>
  <si>
    <t>789498</t>
  </si>
  <si>
    <t>北京希望电子出版社</t>
  </si>
  <si>
    <t>北京市海淀区知春路甲63号卫星大厦三层</t>
  </si>
  <si>
    <t>7900074</t>
  </si>
  <si>
    <t>北京市海淀区万寿路173信箱</t>
  </si>
  <si>
    <t>7900084</t>
  </si>
  <si>
    <t>中科多媒体电子出版社</t>
  </si>
  <si>
    <t>B08768040</t>
  </si>
  <si>
    <t xml:space="preserve">物联网系统设计与实现 </t>
  </si>
  <si>
    <t>物联网系统开发：从0到1构建IoT平台</t>
  </si>
  <si>
    <t>付强</t>
  </si>
  <si>
    <t>9787111662402</t>
  </si>
  <si>
    <t>　</t>
  </si>
  <si>
    <t>B08620030</t>
  </si>
  <si>
    <t>智能交通综合项目设计</t>
  </si>
  <si>
    <t>不选教材</t>
  </si>
  <si>
    <t>B08508030</t>
  </si>
  <si>
    <t>Python高级编程</t>
  </si>
  <si>
    <t>董付国</t>
  </si>
  <si>
    <t>9787302550839</t>
  </si>
  <si>
    <t>2024-04</t>
  </si>
  <si>
    <t>B08623030</t>
  </si>
  <si>
    <t>大数据综合项目设计</t>
  </si>
  <si>
    <t>大数据开发项目实战</t>
  </si>
  <si>
    <t>9787115598042</t>
  </si>
  <si>
    <t>其他出版社教材</t>
  </si>
  <si>
    <t>B08619030</t>
  </si>
  <si>
    <t>区块链技术</t>
  </si>
  <si>
    <t>9787302637615</t>
  </si>
  <si>
    <t>2023-09</t>
  </si>
  <si>
    <t>B08451030</t>
  </si>
  <si>
    <t>神经网络与深度学习</t>
  </si>
  <si>
    <t>PyTorch深度学习实战-微课视频版</t>
  </si>
  <si>
    <t>9787302568209</t>
  </si>
  <si>
    <t>2021-04</t>
  </si>
  <si>
    <t>B08492030</t>
  </si>
  <si>
    <t>嵌入式Linux驱动开发</t>
  </si>
  <si>
    <t>B08741030</t>
  </si>
  <si>
    <t>电机驱动与控制技术</t>
  </si>
  <si>
    <t>汽车驱动电机原理与控制</t>
  </si>
  <si>
    <t>高大威等</t>
  </si>
  <si>
    <t>9787302604129</t>
  </si>
  <si>
    <t>B08642030</t>
  </si>
  <si>
    <t>嵌入式综合项目设计</t>
  </si>
  <si>
    <t>程玉华</t>
  </si>
  <si>
    <t>35</t>
  </si>
  <si>
    <t>9787040536881</t>
  </si>
  <si>
    <t>B08755030</t>
  </si>
  <si>
    <t>智能电子综合项目设计</t>
  </si>
  <si>
    <t>B08671030</t>
  </si>
  <si>
    <t>无线通信技术(IoT)</t>
  </si>
  <si>
    <t>物联网通信技术及应用</t>
  </si>
  <si>
    <t>9787302627456</t>
  </si>
  <si>
    <t>2023-06</t>
  </si>
  <si>
    <t>B08763030</t>
  </si>
  <si>
    <t>移动终端开发</t>
  </si>
  <si>
    <t>李永华</t>
  </si>
  <si>
    <t>9787115602213</t>
  </si>
  <si>
    <t>B08672030</t>
  </si>
  <si>
    <t>5G通信项目综合实践</t>
  </si>
  <si>
    <t>B08595040</t>
  </si>
  <si>
    <t>黑客攻防技术</t>
  </si>
  <si>
    <t>网络安全攻防技术实战</t>
  </si>
  <si>
    <t>闵海钊</t>
  </si>
  <si>
    <t>9787121395505</t>
  </si>
  <si>
    <t>B08673030</t>
  </si>
  <si>
    <t>网络安全项目综合实践</t>
  </si>
  <si>
    <t>B08733030</t>
  </si>
  <si>
    <t>王曰海</t>
  </si>
  <si>
    <t>9787111715757</t>
  </si>
  <si>
    <t>B08616030</t>
  </si>
  <si>
    <t>软件工程</t>
  </si>
  <si>
    <t>实用软件工程</t>
  </si>
  <si>
    <t>陆惠恩</t>
  </si>
  <si>
    <t>9787302541462</t>
  </si>
  <si>
    <t>B08639030</t>
  </si>
  <si>
    <t>人工智能综合项目设计</t>
  </si>
  <si>
    <t>2024-2025学年第一学期成都锦城学院电子信息学院教材选用汇总表</t>
    <phoneticPr fontId="4" type="noConversion"/>
  </si>
  <si>
    <t>清华大学出版社</t>
    <phoneticPr fontId="4" type="noConversion"/>
  </si>
  <si>
    <t>第3版</t>
    <phoneticPr fontId="4" type="noConversion"/>
  </si>
  <si>
    <t>B08778030</t>
  </si>
  <si>
    <t>人工智能原理Ⅱ</t>
  </si>
  <si>
    <t>王万良</t>
  </si>
  <si>
    <t>9787302606734</t>
  </si>
  <si>
    <t>2022-06</t>
  </si>
  <si>
    <t>Web应用系统设计Ⅱ</t>
  </si>
  <si>
    <t>PHP基础案例教程</t>
  </si>
  <si>
    <t>黑马程序员</t>
  </si>
  <si>
    <t>9787115580139</t>
  </si>
  <si>
    <t>B08087035</t>
  </si>
  <si>
    <t xml:space="preserve">操作系统与Linux管理 </t>
  </si>
  <si>
    <t>计算机操作系统（慕课版）</t>
  </si>
  <si>
    <t>9787115561152</t>
  </si>
  <si>
    <t>2021-05</t>
  </si>
  <si>
    <t>B08256035</t>
  </si>
  <si>
    <t xml:space="preserve">计算机网络 </t>
  </si>
  <si>
    <t>计算机网络（第8版）</t>
  </si>
  <si>
    <t>谢希仁</t>
  </si>
  <si>
    <t>9787121411748</t>
  </si>
  <si>
    <t>2021-06</t>
  </si>
  <si>
    <t>B08321030</t>
  </si>
  <si>
    <t xml:space="preserve">嵌入式系统设计 </t>
  </si>
  <si>
    <t>王剑 刘鹏</t>
  </si>
  <si>
    <t>9787302654735</t>
  </si>
  <si>
    <t>2024-03</t>
  </si>
  <si>
    <t>B08841020</t>
  </si>
  <si>
    <t>38.70</t>
  </si>
  <si>
    <t>B08854030</t>
  </si>
  <si>
    <t>物联网移动应用开发</t>
  </si>
  <si>
    <t>B08855030</t>
  </si>
  <si>
    <t>数据仓库与数据挖掘</t>
  </si>
  <si>
    <t>Hadoop数据仓库实战</t>
  </si>
  <si>
    <t>9787115526090</t>
  </si>
  <si>
    <t>2024-01</t>
  </si>
  <si>
    <t>B08091030</t>
  </si>
  <si>
    <t>Web应用系统设计</t>
  </si>
  <si>
    <t>B08631030</t>
  </si>
  <si>
    <t>大数据技术基础</t>
  </si>
  <si>
    <t>大数据技术原理与应用：概念 存储 处理分析与应用</t>
  </si>
  <si>
    <t>林子雨</t>
  </si>
  <si>
    <t>9787115544056</t>
  </si>
  <si>
    <t>B08450030</t>
  </si>
  <si>
    <t>机器学习</t>
  </si>
  <si>
    <t>机器学习入门基础（微课版）</t>
  </si>
  <si>
    <t>黄海广</t>
  </si>
  <si>
    <t>9787302619581</t>
  </si>
  <si>
    <t>B08843030</t>
  </si>
  <si>
    <t>面向对象程序设计</t>
  </si>
  <si>
    <t>9787302464259</t>
  </si>
  <si>
    <t>2021-07</t>
  </si>
  <si>
    <t>B08636030</t>
  </si>
  <si>
    <t>通信原理</t>
  </si>
  <si>
    <t>9787302553670</t>
  </si>
  <si>
    <t>2020-08</t>
  </si>
  <si>
    <t>B08021030</t>
  </si>
  <si>
    <t>信号与系统</t>
  </si>
  <si>
    <t>陈后金</t>
  </si>
  <si>
    <t>9787040540222</t>
  </si>
  <si>
    <t>B08112030</t>
  </si>
  <si>
    <t>网络安全</t>
  </si>
  <si>
    <t>9787111733058</t>
  </si>
  <si>
    <t xml:space="preserve">
“十三五”规划教材 </t>
  </si>
  <si>
    <t>B08025035</t>
  </si>
  <si>
    <t>移动通信</t>
  </si>
  <si>
    <t>移动通信原理</t>
  </si>
  <si>
    <t>9787302534228</t>
  </si>
  <si>
    <t>B08894030</t>
  </si>
  <si>
    <t>数据通信与网络技术</t>
  </si>
  <si>
    <t>华为技术有限公司</t>
  </si>
  <si>
    <t>9787115558466</t>
  </si>
  <si>
    <t>操作系统与Linux管理</t>
  </si>
  <si>
    <t>无线通信技术</t>
  </si>
  <si>
    <t>B08594030</t>
  </si>
  <si>
    <t>密码学原理与实践</t>
  </si>
  <si>
    <t xml:space="preserve"> 清华大学出版社</t>
  </si>
  <si>
    <t>9787302653363</t>
  </si>
  <si>
    <t>“十一五”规划教材</t>
  </si>
  <si>
    <t>计算机网络</t>
  </si>
  <si>
    <t>嵌入式系统设计</t>
  </si>
  <si>
    <t>B08726030</t>
  </si>
  <si>
    <t>嵌入式实时系统</t>
  </si>
  <si>
    <t>程文娟</t>
  </si>
  <si>
    <t>9787560644004</t>
  </si>
  <si>
    <t>B08649030</t>
  </si>
  <si>
    <t>电子设计自动化</t>
  </si>
  <si>
    <t>数字系统设计与Verilog HDL</t>
  </si>
  <si>
    <t>王金明</t>
  </si>
  <si>
    <t>9787121402333</t>
  </si>
  <si>
    <t>B08427030</t>
  </si>
  <si>
    <t>黄金凤</t>
  </si>
  <si>
    <t>9787560658711</t>
  </si>
  <si>
    <t>B08803030</t>
  </si>
  <si>
    <t>无线短距离通信应用技术</t>
  </si>
  <si>
    <t>9787121386701</t>
  </si>
  <si>
    <t>59.80</t>
  </si>
  <si>
    <t>B08873030</t>
  </si>
  <si>
    <t>机器学习与模式识别</t>
  </si>
  <si>
    <t>Python机器学习</t>
  </si>
  <si>
    <t>刘艳</t>
  </si>
  <si>
    <t>9787302590026</t>
  </si>
  <si>
    <t>2021-11</t>
  </si>
  <si>
    <t>B08731030</t>
  </si>
  <si>
    <t>图像处理基础</t>
  </si>
  <si>
    <t>OpenCV图像处理实战</t>
  </si>
  <si>
    <t>9787111719212</t>
  </si>
  <si>
    <t>C08268030</t>
  </si>
  <si>
    <t>9787512442061</t>
  </si>
  <si>
    <t>C08225035</t>
  </si>
  <si>
    <t>短距离无线通信技术</t>
  </si>
  <si>
    <t>C08359040</t>
  </si>
  <si>
    <t>数据挖掘</t>
  </si>
  <si>
    <t>机器学习技术</t>
  </si>
  <si>
    <t>9787121375491</t>
  </si>
  <si>
    <t>C08277030</t>
  </si>
  <si>
    <t>数据可视化项目实践</t>
  </si>
  <si>
    <t>数据可视化</t>
  </si>
  <si>
    <t>9787302631545</t>
  </si>
  <si>
    <t>C08282030</t>
  </si>
  <si>
    <t>数据可视化技术与应用</t>
  </si>
  <si>
    <t>Python数据分析与可视化</t>
  </si>
  <si>
    <t>魏伟一</t>
  </si>
  <si>
    <t>9787302577584</t>
  </si>
  <si>
    <t>C08270030</t>
  </si>
  <si>
    <t>赵丰年</t>
  </si>
  <si>
    <t>B08003040</t>
  </si>
  <si>
    <t>C语言程序设计 </t>
  </si>
  <si>
    <t>谭浩强</t>
  </si>
  <si>
    <t>9787302481447</t>
  </si>
  <si>
    <t>B08780040</t>
  </si>
  <si>
    <t>单片机原理与应用Ⅱ</t>
  </si>
  <si>
    <t>黄克亚</t>
  </si>
  <si>
    <t>9787302538615</t>
  </si>
  <si>
    <t>B08029030</t>
  </si>
  <si>
    <t>数据结构Ⅱ</t>
  </si>
  <si>
    <t>数据结构（C语言版）</t>
  </si>
  <si>
    <t>严蔚敏 李冬梅 吴伟民</t>
  </si>
  <si>
    <t>9787115576668</t>
  </si>
  <si>
    <t>C语言程序设计</t>
  </si>
  <si>
    <t xml:space="preserve">信号与系统 </t>
  </si>
  <si>
    <t>B08475030</t>
  </si>
  <si>
    <t xml:space="preserve">计算机组成与结构 </t>
  </si>
  <si>
    <t>白中英</t>
  </si>
  <si>
    <t>9787030619716</t>
  </si>
  <si>
    <t>B08774010</t>
  </si>
  <si>
    <t>计算机组成与结构实验</t>
  </si>
  <si>
    <t>B08257040</t>
  </si>
  <si>
    <t>单片机原理与应用</t>
  </si>
  <si>
    <t xml:space="preserve">数据结构 </t>
  </si>
  <si>
    <t>B08014030</t>
  </si>
  <si>
    <t>数字电子技术</t>
  </si>
  <si>
    <t>数字电子技术基础简明教程</t>
  </si>
  <si>
    <t>余孟尝</t>
  </si>
  <si>
    <t>9787040502916</t>
  </si>
  <si>
    <t>B08611030</t>
  </si>
  <si>
    <t>数据库原理与应用</t>
  </si>
  <si>
    <t>数据结构</t>
  </si>
  <si>
    <t>B08820010</t>
  </si>
  <si>
    <t>数字电子技术实验</t>
  </si>
  <si>
    <t>自编讲义</t>
  </si>
  <si>
    <t>B08745015</t>
  </si>
  <si>
    <t>电路板设计与制作</t>
  </si>
  <si>
    <t>Altium Designer 19 PCB设计官方指南</t>
  </si>
  <si>
    <t>Altium中国技术支持中心著</t>
  </si>
  <si>
    <t>计算机组成与结构</t>
  </si>
  <si>
    <t>C08318030</t>
  </si>
  <si>
    <t>C08350020</t>
  </si>
  <si>
    <t>PCB版图设计</t>
  </si>
  <si>
    <t>C08259035</t>
  </si>
  <si>
    <t>数据库系统原理(*)</t>
  </si>
  <si>
    <t>MySQL数据库原理与应用</t>
  </si>
  <si>
    <t>王金恒 王煜林 刘卓华 陈孝如</t>
  </si>
  <si>
    <t>9787302639336</t>
  </si>
  <si>
    <t>2023-08</t>
  </si>
  <si>
    <t>C08260035</t>
  </si>
  <si>
    <t>单片机技术基础(STM32)</t>
  </si>
  <si>
    <t>STM32单片机原理与应用</t>
  </si>
  <si>
    <t>9787302604259</t>
  </si>
  <si>
    <t>C08165030</t>
  </si>
  <si>
    <t>数据结构(*)</t>
  </si>
  <si>
    <t>数据结构——C语言描述</t>
  </si>
  <si>
    <t>耿国华</t>
  </si>
  <si>
    <t>9787560656038</t>
  </si>
  <si>
    <t>C08352025</t>
  </si>
  <si>
    <t>Linux系统管理</t>
  </si>
  <si>
    <t>linux操作系统基础</t>
  </si>
  <si>
    <t>冯永亮</t>
  </si>
  <si>
    <t>9787564797089</t>
  </si>
  <si>
    <t>电路分析基础</t>
  </si>
  <si>
    <t>9787302617839</t>
  </si>
  <si>
    <t>电路基础实验</t>
  </si>
  <si>
    <t>2020-09</t>
    <phoneticPr fontId="4" type="noConversion"/>
  </si>
  <si>
    <t>2022-09</t>
    <phoneticPr fontId="4" type="noConversion"/>
  </si>
  <si>
    <t>2024-01</t>
    <phoneticPr fontId="4" type="noConversion"/>
  </si>
  <si>
    <t>2022-05</t>
    <phoneticPr fontId="4" type="noConversion"/>
  </si>
  <si>
    <t>2023-01</t>
    <phoneticPr fontId="4" type="noConversion"/>
  </si>
  <si>
    <t>2020-09</t>
    <phoneticPr fontId="4" type="noConversion"/>
  </si>
  <si>
    <t>2022-11</t>
    <phoneticPr fontId="4" type="noConversion"/>
  </si>
  <si>
    <t>2020-10</t>
    <phoneticPr fontId="4" type="noConversion"/>
  </si>
  <si>
    <t>第1版</t>
    <phoneticPr fontId="4" type="noConversion"/>
  </si>
  <si>
    <t>第1版</t>
    <phoneticPr fontId="4" type="noConversion"/>
  </si>
  <si>
    <t>第2版</t>
    <phoneticPr fontId="4" type="noConversion"/>
  </si>
  <si>
    <t>2020-12</t>
    <phoneticPr fontId="4" type="noConversion"/>
  </si>
  <si>
    <t>2023-04</t>
    <phoneticPr fontId="4" type="noConversion"/>
  </si>
  <si>
    <t>2020-06</t>
    <phoneticPr fontId="4" type="noConversion"/>
  </si>
  <si>
    <t> 2023-10</t>
    <phoneticPr fontId="4" type="noConversion"/>
  </si>
  <si>
    <t>2019-10</t>
    <phoneticPr fontId="4" type="noConversion"/>
  </si>
  <si>
    <t> 2021-06</t>
    <phoneticPr fontId="4" type="noConversion"/>
  </si>
  <si>
    <t>2023-09</t>
    <phoneticPr fontId="4" type="noConversion"/>
  </si>
  <si>
    <t>2024-02</t>
    <phoneticPr fontId="4" type="noConversion"/>
  </si>
  <si>
    <t>2002-01</t>
    <phoneticPr fontId="4" type="noConversion"/>
  </si>
  <si>
    <t>第8版</t>
    <phoneticPr fontId="4" type="noConversion"/>
  </si>
  <si>
    <t>“十三五”规划教材 </t>
    <phoneticPr fontId="4" type="noConversion"/>
  </si>
  <si>
    <t>马颖 蒋雪琴</t>
    <phoneticPr fontId="4" type="noConversion"/>
  </si>
  <si>
    <t>向培素 游志宇 杜诚</t>
    <phoneticPr fontId="4" type="noConversion"/>
  </si>
  <si>
    <t>不选教材</t>
    <phoneticPr fontId="4" type="noConversion"/>
  </si>
  <si>
    <t>9787115534859</t>
    <phoneticPr fontId="4" type="noConversion"/>
  </si>
  <si>
    <t>不要教材</t>
    <phoneticPr fontId="4" type="noConversion"/>
  </si>
  <si>
    <t>马工程教材</t>
  </si>
  <si>
    <t>ARM Cortex-M3嵌入式原理及应用——
基于STM32F103微控制器</t>
    <phoneticPr fontId="4" type="noConversion"/>
  </si>
  <si>
    <t>B08899030</t>
    <phoneticPr fontId="4" type="noConversion"/>
  </si>
  <si>
    <r>
      <t>作者</t>
    </r>
    <r>
      <rPr>
        <b/>
        <sz val="10"/>
        <color rgb="FF003366"/>
        <rFont val="宋体"/>
        <family val="3"/>
        <charset val="134"/>
      </rPr>
      <t>【必填-请准确填写，作者两人以上、姓名中间空一格】</t>
    </r>
    <phoneticPr fontId="4" type="noConversion"/>
  </si>
  <si>
    <r>
      <t>定价</t>
    </r>
    <r>
      <rPr>
        <sz val="10"/>
        <color indexed="10"/>
        <rFont val="宋体"/>
        <family val="3"/>
        <charset val="134"/>
      </rPr>
      <t xml:space="preserve">                                 </t>
    </r>
    <r>
      <rPr>
        <b/>
        <sz val="10"/>
        <color indexed="56"/>
        <rFont val="宋体"/>
        <family val="3"/>
        <charset val="134"/>
      </rPr>
      <t xml:space="preserve"> 【必填-格式00.00，如34.90、49.00。】</t>
    </r>
    <phoneticPr fontId="4" type="noConversion"/>
  </si>
  <si>
    <t>嵌入式Linux驱动开发实践</t>
    <phoneticPr fontId="4" type="noConversion"/>
  </si>
  <si>
    <t>朱文伟  李建英</t>
    <phoneticPr fontId="4" type="noConversion"/>
  </si>
  <si>
    <t>9787302649243</t>
    <phoneticPr fontId="4" type="noConversion"/>
  </si>
  <si>
    <t>B08003040</t>
    <phoneticPr fontId="4" type="noConversion"/>
  </si>
  <si>
    <t>B08609030</t>
  </si>
  <si>
    <t>B08609030</t>
    <phoneticPr fontId="4" type="noConversion"/>
  </si>
  <si>
    <t>B08739010</t>
    <phoneticPr fontId="4" type="noConversion"/>
  </si>
  <si>
    <t>ARM Cortex-M3嵌入式原理及应用
——基于STM32F103微控制器</t>
    <phoneticPr fontId="4" type="noConversion"/>
  </si>
  <si>
    <t>PCB设计与制作---
Altium Designer设计应用</t>
    <phoneticPr fontId="4" type="noConversion"/>
  </si>
  <si>
    <t>EDA技术及应用——
基于FPGA的电子系统设计</t>
    <phoneticPr fontId="4" type="noConversion"/>
  </si>
  <si>
    <t>ESP32物联网智能硬件开发实战
(视频讲解版)</t>
    <phoneticPr fontId="4" type="noConversion"/>
  </si>
  <si>
    <t>深度学习嵌入式应用开发：
基于RK3399Pro和RK3588</t>
    <phoneticPr fontId="4" type="noConversion"/>
  </si>
  <si>
    <t>本科电子信息科学与技术
（智能电子技术方向）</t>
    <phoneticPr fontId="4" type="noConversion"/>
  </si>
  <si>
    <t>本科智能科学与技术
（人工智能方向）</t>
    <phoneticPr fontId="4" type="noConversion"/>
  </si>
  <si>
    <t>本科通信工程
（通信安全）</t>
    <phoneticPr fontId="4" type="noConversion"/>
  </si>
  <si>
    <t>本科电子信息工程
（嵌入式）</t>
    <phoneticPr fontId="4" type="noConversion"/>
  </si>
  <si>
    <t>本科通信工程
（5G）</t>
    <phoneticPr fontId="4" type="noConversion"/>
  </si>
  <si>
    <t>嵌入式机器视觉应用
（视觉检测）</t>
    <phoneticPr fontId="4" type="noConversion"/>
  </si>
  <si>
    <t>本科物联网工程
（智能方向）</t>
    <phoneticPr fontId="4" type="noConversion"/>
  </si>
  <si>
    <t>本科物联网工程
（大数据方向）</t>
    <phoneticPr fontId="4" type="noConversion"/>
  </si>
  <si>
    <t>全国大学生智能汽车竞赛指导
系列丛书-系统设计</t>
    <phoneticPr fontId="4" type="noConversion"/>
  </si>
  <si>
    <t xml:space="preserve">物联网系统设计与实现 </t>
    <phoneticPr fontId="4" type="noConversion"/>
  </si>
  <si>
    <t>本科物联网工程
（专升本）</t>
    <phoneticPr fontId="4" type="noConversion"/>
  </si>
  <si>
    <t>本科电子信息工程
（专升本）</t>
    <phoneticPr fontId="4" type="noConversion"/>
  </si>
  <si>
    <t>本科通信工程
（专升本）</t>
    <phoneticPr fontId="4" type="noConversion"/>
  </si>
  <si>
    <t>全国大学生智能汽车竞赛
指导系列丛书-系统设计</t>
    <phoneticPr fontId="4" type="noConversion"/>
  </si>
  <si>
    <t>本科通信工程
（通信安全）</t>
    <phoneticPr fontId="4" type="noConversion"/>
  </si>
  <si>
    <t>专科物联网应用技术
（专）</t>
    <phoneticPr fontId="4" type="noConversion"/>
  </si>
  <si>
    <t>清华大学出版社</t>
    <phoneticPr fontId="4" type="noConversion"/>
  </si>
  <si>
    <t>北京博海迪信息科技有限公司
 贾睿</t>
    <phoneticPr fontId="4" type="noConversion"/>
  </si>
  <si>
    <t>2021-06</t>
    <phoneticPr fontId="4" type="noConversion"/>
  </si>
  <si>
    <t>鸿蒙应用开发零基础入门(微课视频版）</t>
    <phoneticPr fontId="4" type="noConversion"/>
  </si>
  <si>
    <t>倪红军</t>
    <phoneticPr fontId="4" type="noConversion"/>
  </si>
  <si>
    <t>45.50</t>
    <phoneticPr fontId="4" type="noConversion"/>
  </si>
  <si>
    <t xml:space="preserve">9787302625599	</t>
    <phoneticPr fontId="4" type="noConversion"/>
  </si>
  <si>
    <t>网页设计与制作(*)</t>
    <phoneticPr fontId="4" type="noConversion"/>
  </si>
  <si>
    <r>
      <t>作者</t>
    </r>
    <r>
      <rPr>
        <sz val="10"/>
        <color rgb="FFFF0000"/>
        <rFont val="宋体"/>
        <family val="3"/>
        <charset val="134"/>
      </rPr>
      <t xml:space="preserve"> </t>
    </r>
    <r>
      <rPr>
        <b/>
        <sz val="10"/>
        <color rgb="FF003366"/>
        <rFont val="宋体"/>
        <family val="3"/>
        <charset val="134"/>
      </rPr>
      <t>【必填-请准确填写，作者两人以上、姓名中间空一格】</t>
    </r>
    <phoneticPr fontId="4" type="noConversion"/>
  </si>
  <si>
    <t>短距离无线通信技术
应用与开发</t>
    <phoneticPr fontId="4" type="noConversion"/>
  </si>
  <si>
    <t>硬件描述语言与
FPGA应用</t>
    <phoneticPr fontId="4" type="noConversion"/>
  </si>
  <si>
    <t>MySQL数据库应用与实践教程</t>
    <phoneticPr fontId="4" type="noConversion"/>
  </si>
  <si>
    <t>9787302601265</t>
    <phoneticPr fontId="4" type="noConversion"/>
  </si>
  <si>
    <t>Python程序设计</t>
    <phoneticPr fontId="4" type="noConversion"/>
  </si>
  <si>
    <t>祝锡永 张良均</t>
    <phoneticPr fontId="4" type="noConversion"/>
  </si>
  <si>
    <t xml:space="preserve"> 郑子彬 郑沛霖 陈嘉弛</t>
    <phoneticPr fontId="4" type="noConversion"/>
  </si>
  <si>
    <t>吕云翔 刘卓然</t>
    <phoneticPr fontId="4" type="noConversion"/>
  </si>
  <si>
    <t>范立南 兰丽辉 尹浩</t>
    <phoneticPr fontId="4" type="noConversion"/>
  </si>
  <si>
    <t>人工智能通识教程</t>
    <phoneticPr fontId="4" type="noConversion"/>
  </si>
  <si>
    <t>嵌入式系统设计与应用——基于ARM Cortex-A8和Linux</t>
    <phoneticPr fontId="4" type="noConversion"/>
  </si>
  <si>
    <t>计算机网络</t>
    <phoneticPr fontId="4" type="noConversion"/>
  </si>
  <si>
    <t>通信原理简明教程</t>
    <phoneticPr fontId="4" type="noConversion"/>
  </si>
  <si>
    <t>嵌入式实时操作系统μC/OS-II原理及应用</t>
    <phoneticPr fontId="4" type="noConversion"/>
  </si>
  <si>
    <t>网页设计与制作（HTML5+CSS3+JavaScript）
（微课版）</t>
    <phoneticPr fontId="4" type="noConversion"/>
  </si>
  <si>
    <t>柴远波 董满才</t>
    <phoneticPr fontId="4" type="noConversion"/>
  </si>
  <si>
    <t>汤小丹 王红玲 姜华</t>
    <phoneticPr fontId="4" type="noConversion"/>
  </si>
  <si>
    <t>肖睿 兰伟 廖春琼</t>
    <phoneticPr fontId="4" type="noConversion"/>
  </si>
  <si>
    <t>王剑 刘鹏</t>
    <phoneticPr fontId="4" type="noConversion"/>
  </si>
  <si>
    <t>耿祥义 张跃平</t>
    <phoneticPr fontId="4" type="noConversion"/>
  </si>
  <si>
    <t>李学华 吴韶波 杨玮 南利平</t>
    <phoneticPr fontId="4" type="noConversion"/>
  </si>
  <si>
    <t>贾铁军 何道敬 罗宜元</t>
    <phoneticPr fontId="4" type="noConversion"/>
  </si>
  <si>
    <t>陈威兵 张刚林 冯璐 李玮</t>
    <phoneticPr fontId="4" type="noConversion"/>
  </si>
  <si>
    <t>刘嘉勇 赵亮 杨进 李莉</t>
    <phoneticPr fontId="4" type="noConversion"/>
  </si>
  <si>
    <t>任哲 房红征</t>
    <phoneticPr fontId="4" type="noConversion"/>
  </si>
  <si>
    <t>艾旭升 李良 李春静</t>
    <phoneticPr fontId="4" type="noConversion"/>
  </si>
  <si>
    <t>王念新 尹隽</t>
    <phoneticPr fontId="4" type="noConversion"/>
  </si>
  <si>
    <t>计算机网络）</t>
    <phoneticPr fontId="4" type="noConversion"/>
  </si>
  <si>
    <t>嵌入式系统设计与应用——
基于ARM Cortex-A8和Linux</t>
    <phoneticPr fontId="4" type="noConversion"/>
  </si>
  <si>
    <t>Java2实用教程</t>
    <phoneticPr fontId="4" type="noConversion"/>
  </si>
  <si>
    <t>网络安全技术及应用</t>
    <phoneticPr fontId="4" type="noConversion"/>
  </si>
  <si>
    <t xml:space="preserve">网络安全技术及应用 </t>
    <phoneticPr fontId="4" type="noConversion"/>
  </si>
  <si>
    <t>应用密码学</t>
    <phoneticPr fontId="4" type="noConversion"/>
  </si>
  <si>
    <r>
      <t>嵌入式实时操作系统</t>
    </r>
    <r>
      <rPr>
        <sz val="10"/>
        <rFont val="Calibri"/>
        <family val="3"/>
        <charset val="161"/>
      </rPr>
      <t>μ</t>
    </r>
    <r>
      <rPr>
        <sz val="10"/>
        <rFont val="宋体"/>
        <family val="3"/>
        <charset val="134"/>
      </rPr>
      <t>C/OS-II教程</t>
    </r>
    <phoneticPr fontId="4" type="noConversion"/>
  </si>
  <si>
    <t>C程序设计</t>
    <phoneticPr fontId="4" type="noConversion"/>
  </si>
  <si>
    <t>严蔚敏 李冬梅 吴伟民</t>
    <phoneticPr fontId="4" type="noConversion"/>
  </si>
  <si>
    <t>计算机组成原理</t>
    <phoneticPr fontId="4" type="noConversion"/>
  </si>
  <si>
    <t>卜耀华 石玉芳</t>
    <phoneticPr fontId="4" type="noConversion"/>
  </si>
  <si>
    <t>吴安岚 王巧兰 张文生</t>
    <phoneticPr fontId="4" type="noConversion"/>
  </si>
  <si>
    <t>区块链原理与技术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</si>
</sst>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_);[Red]\(0\)"/>
    <numFmt numFmtId="177" formatCode="0_ "/>
    <numFmt numFmtId="178" formatCode="0.00_ "/>
    <numFmt numFmtId="179" formatCode="yyyy&quot;-&quot;mm"/>
    <numFmt numFmtId="180" formatCode="0.00_);[Red]\(0.00\)"/>
    <numFmt numFmtId="181" formatCode="0.0_);[Red]\(0.0\)"/>
  </numFmts>
  <fonts count="27">
    <font>
      <sz val="12"/>
      <name val="宋体"/>
      <charset val="134"/>
    </font>
    <font>
      <sz val="14"/>
      <name val="楷体"/>
      <family val="3"/>
      <charset val="134"/>
    </font>
    <font>
      <b/>
      <sz val="14"/>
      <name val="楷体"/>
      <family val="3"/>
      <charset val="134"/>
    </font>
    <font>
      <sz val="10"/>
      <name val="宋体"/>
      <family val="3"/>
      <charset val="134"/>
    </font>
    <font>
      <sz val="9"/>
      <name val="宋体"/>
      <family val="3"/>
      <charset val="134"/>
    </font>
    <font>
      <b/>
      <sz val="10"/>
      <name val="宋体"/>
      <family val="3"/>
      <charset val="134"/>
    </font>
    <font>
      <b/>
      <sz val="10"/>
      <color rgb="FFFF0000"/>
      <name val="宋体"/>
      <family val="3"/>
      <charset val="134"/>
    </font>
    <font>
      <b/>
      <sz val="10"/>
      <color indexed="10"/>
      <name val="宋体"/>
      <family val="3"/>
      <charset val="134"/>
    </font>
    <font>
      <b/>
      <sz val="10"/>
      <color indexed="10"/>
      <name val="Times New Roman"/>
      <family val="1"/>
    </font>
    <font>
      <b/>
      <sz val="10"/>
      <color indexed="56"/>
      <name val="宋体"/>
      <family val="3"/>
      <charset val="134"/>
    </font>
    <font>
      <b/>
      <u/>
      <sz val="10"/>
      <color indexed="56"/>
      <name val="宋体"/>
      <family val="3"/>
      <charset val="134"/>
    </font>
    <font>
      <sz val="10"/>
      <color indexed="10"/>
      <name val="宋体"/>
      <family val="3"/>
      <charset val="134"/>
    </font>
    <font>
      <sz val="10"/>
      <color indexed="56"/>
      <name val="宋体"/>
      <family val="3"/>
      <charset val="134"/>
    </font>
    <font>
      <sz val="10"/>
      <color rgb="FFFF0000"/>
      <name val="宋体"/>
      <family val="3"/>
      <charset val="134"/>
    </font>
    <font>
      <b/>
      <sz val="10"/>
      <color rgb="FF003366"/>
      <name val="宋体"/>
      <family val="3"/>
      <charset val="134"/>
    </font>
    <font>
      <b/>
      <sz val="10"/>
      <name val="Times New Roman"/>
      <family val="1"/>
    </font>
    <font>
      <sz val="10"/>
      <name val="Times New Roman"/>
      <family val="1"/>
    </font>
    <font>
      <sz val="10"/>
      <color indexed="56"/>
      <name val="Times New Roman"/>
      <family val="1"/>
    </font>
    <font>
      <b/>
      <sz val="10"/>
      <color indexed="56"/>
      <name val="Times New Roman"/>
      <family val="1"/>
    </font>
    <font>
      <sz val="10"/>
      <name val="等线"/>
      <family val="3"/>
      <charset val="134"/>
    </font>
    <font>
      <sz val="10"/>
      <color rgb="FF111111"/>
      <name val="Avenir"/>
    </font>
    <font>
      <sz val="10"/>
      <color rgb="FF333333"/>
      <name val="等线"/>
      <family val="3"/>
      <charset val="134"/>
    </font>
    <font>
      <sz val="10"/>
      <color rgb="FF000000"/>
      <name val="等线"/>
      <family val="3"/>
      <charset val="134"/>
    </font>
    <font>
      <sz val="10"/>
      <name val="SimSun"/>
      <family val="3"/>
      <charset val="134"/>
    </font>
    <font>
      <sz val="10"/>
      <color rgb="FF000000"/>
      <name val="宋体"/>
      <family val="3"/>
      <charset val="134"/>
    </font>
    <font>
      <b/>
      <sz val="16"/>
      <name val="宋体"/>
      <family val="3"/>
      <charset val="134"/>
    </font>
    <font>
      <sz val="10"/>
      <name val="Calibri"/>
      <family val="3"/>
      <charset val="161"/>
    </font>
  </fonts>
  <fills count="7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FF"/>
        <bgColor auto="1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 diagonalUp="1" diagonalDown="1"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7">
    <xf numFmtId="0" fontId="0" fillId="0" borderId="0" xfId="0"/>
    <xf numFmtId="0" fontId="1" fillId="2" borderId="0" xfId="0" applyFont="1" applyFill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49" fontId="3" fillId="3" borderId="1" xfId="0" applyNumberFormat="1" applyFont="1" applyFill="1" applyBorder="1" applyAlignment="1">
      <alignment horizontal="left"/>
    </xf>
    <xf numFmtId="0" fontId="3" fillId="3" borderId="1" xfId="0" applyFont="1" applyFill="1" applyBorder="1" applyAlignment="1">
      <alignment horizontal="left"/>
    </xf>
    <xf numFmtId="0" fontId="3" fillId="3" borderId="2" xfId="0" applyFont="1" applyFill="1" applyBorder="1" applyAlignment="1">
      <alignment horizontal="left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vertical="center" wrapText="1"/>
    </xf>
    <xf numFmtId="49" fontId="6" fillId="0" borderId="1" xfId="0" applyNumberFormat="1" applyFont="1" applyBorder="1" applyAlignment="1">
      <alignment vertical="center" wrapText="1"/>
    </xf>
    <xf numFmtId="178" fontId="7" fillId="0" borderId="1" xfId="0" applyNumberFormat="1" applyFont="1" applyBorder="1" applyAlignment="1">
      <alignment vertical="center" wrapText="1"/>
    </xf>
    <xf numFmtId="49" fontId="8" fillId="0" borderId="1" xfId="0" applyNumberFormat="1" applyFont="1" applyBorder="1" applyAlignment="1">
      <alignment vertical="center" wrapText="1"/>
    </xf>
    <xf numFmtId="14" fontId="6" fillId="0" borderId="1" xfId="0" applyNumberFormat="1" applyFont="1" applyBorder="1" applyAlignment="1">
      <alignment vertical="center" wrapText="1"/>
    </xf>
    <xf numFmtId="14" fontId="7" fillId="0" borderId="1" xfId="0" applyNumberFormat="1" applyFont="1" applyBorder="1" applyAlignment="1">
      <alignment vertical="center" wrapText="1"/>
    </xf>
    <xf numFmtId="0" fontId="0" fillId="0" borderId="0" xfId="0" quotePrefix="1" applyAlignment="1">
      <alignment vertical="center"/>
    </xf>
    <xf numFmtId="49" fontId="19" fillId="0" borderId="4" xfId="0" applyNumberFormat="1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49" fontId="3" fillId="4" borderId="5" xfId="0" applyNumberFormat="1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3" fillId="0" borderId="4" xfId="0" applyFont="1" applyBorder="1" applyAlignment="1">
      <alignment horizontal="center" vertical="center"/>
    </xf>
    <xf numFmtId="49" fontId="3" fillId="4" borderId="4" xfId="0" applyNumberFormat="1" applyFont="1" applyFill="1" applyBorder="1" applyAlignment="1">
      <alignment horizontal="center" vertical="center" wrapText="1"/>
    </xf>
    <xf numFmtId="49" fontId="23" fillId="0" borderId="4" xfId="0" applyNumberFormat="1" applyFont="1" applyBorder="1" applyAlignment="1">
      <alignment horizontal="center" vertical="center" wrapText="1"/>
    </xf>
    <xf numFmtId="0" fontId="23" fillId="0" borderId="4" xfId="0" applyFont="1" applyBorder="1" applyAlignment="1">
      <alignment horizontal="center" vertical="center" wrapText="1"/>
    </xf>
    <xf numFmtId="178" fontId="3" fillId="0" borderId="4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179" fontId="3" fillId="0" borderId="4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180" fontId="3" fillId="0" borderId="4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49" fontId="3" fillId="4" borderId="6" xfId="0" applyNumberFormat="1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3" fillId="4" borderId="10" xfId="0" applyNumberFormat="1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49" fontId="3" fillId="0" borderId="8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3" fillId="0" borderId="10" xfId="0" applyNumberFormat="1" applyFont="1" applyBorder="1" applyAlignment="1">
      <alignment horizontal="center" vertical="center"/>
    </xf>
    <xf numFmtId="49" fontId="3" fillId="0" borderId="9" xfId="0" applyNumberFormat="1" applyFont="1" applyBorder="1" applyAlignment="1">
      <alignment horizontal="center" vertical="center"/>
    </xf>
    <xf numFmtId="17" fontId="3" fillId="0" borderId="12" xfId="0" applyNumberFormat="1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49" fontId="19" fillId="0" borderId="1" xfId="0" applyNumberFormat="1" applyFont="1" applyBorder="1" applyAlignment="1">
      <alignment horizontal="center" vertical="center"/>
    </xf>
    <xf numFmtId="17" fontId="3" fillId="0" borderId="1" xfId="0" applyNumberFormat="1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49" fontId="19" fillId="0" borderId="1" xfId="0" applyNumberFormat="1" applyFont="1" applyBorder="1" applyAlignment="1">
      <alignment horizontal="center" vertical="center" wrapText="1"/>
    </xf>
    <xf numFmtId="49" fontId="3" fillId="4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179" fontId="3" fillId="4" borderId="1" xfId="0" applyNumberFormat="1" applyFont="1" applyFill="1" applyBorder="1" applyAlignment="1">
      <alignment horizontal="center" vertical="center" wrapText="1"/>
    </xf>
    <xf numFmtId="17" fontId="3" fillId="0" borderId="1" xfId="0" applyNumberFormat="1" applyFont="1" applyBorder="1" applyAlignment="1">
      <alignment horizontal="center" vertical="center" wrapText="1"/>
    </xf>
    <xf numFmtId="178" fontId="3" fillId="0" borderId="1" xfId="0" applyNumberFormat="1" applyFont="1" applyBorder="1" applyAlignment="1">
      <alignment horizontal="center" vertical="center" wrapText="1"/>
    </xf>
    <xf numFmtId="181" fontId="3" fillId="0" borderId="1" xfId="0" applyNumberFormat="1" applyFont="1" applyBorder="1" applyAlignment="1">
      <alignment horizontal="center" vertical="center"/>
    </xf>
    <xf numFmtId="180" fontId="3" fillId="0" borderId="1" xfId="0" applyNumberFormat="1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2" fillId="5" borderId="14" xfId="0" applyFont="1" applyFill="1" applyBorder="1" applyAlignment="1">
      <alignment horizontal="center" vertical="center" wrapText="1"/>
    </xf>
    <xf numFmtId="179" fontId="19" fillId="0" borderId="1" xfId="0" applyNumberFormat="1" applyFont="1" applyBorder="1" applyAlignment="1">
      <alignment horizontal="center" vertical="center" wrapText="1"/>
    </xf>
    <xf numFmtId="49" fontId="3" fillId="4" borderId="14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49" fontId="7" fillId="0" borderId="1" xfId="0" applyNumberFormat="1" applyFont="1" applyBorder="1" applyAlignment="1">
      <alignment horizontal="center" vertical="center" wrapText="1"/>
    </xf>
    <xf numFmtId="178" fontId="7" fillId="0" borderId="1" xfId="0" applyNumberFormat="1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49" fontId="19" fillId="0" borderId="14" xfId="0" applyNumberFormat="1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179" fontId="3" fillId="0" borderId="1" xfId="0" applyNumberFormat="1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23" fillId="0" borderId="10" xfId="0" applyFont="1" applyBorder="1" applyAlignment="1">
      <alignment horizontal="center" vertical="center"/>
    </xf>
    <xf numFmtId="49" fontId="3" fillId="0" borderId="14" xfId="0" applyNumberFormat="1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/>
    </xf>
    <xf numFmtId="177" fontId="23" fillId="0" borderId="4" xfId="0" applyNumberFormat="1" applyFont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/>
    </xf>
    <xf numFmtId="49" fontId="24" fillId="0" borderId="1" xfId="0" applyNumberFormat="1" applyFont="1" applyBorder="1" applyAlignment="1">
      <alignment horizontal="center" vertical="center"/>
    </xf>
    <xf numFmtId="49" fontId="3" fillId="6" borderId="4" xfId="0" applyNumberFormat="1" applyFont="1" applyFill="1" applyBorder="1" applyAlignment="1">
      <alignment horizontal="center" vertical="center"/>
    </xf>
    <xf numFmtId="0" fontId="0" fillId="0" borderId="1" xfId="0" applyBorder="1"/>
    <xf numFmtId="49" fontId="3" fillId="0" borderId="15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179" fontId="3" fillId="0" borderId="9" xfId="0" applyNumberFormat="1" applyFont="1" applyBorder="1" applyAlignment="1">
      <alignment horizontal="center" vertical="center" wrapText="1"/>
    </xf>
    <xf numFmtId="177" fontId="3" fillId="0" borderId="1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/>
    </xf>
    <xf numFmtId="49" fontId="3" fillId="0" borderId="17" xfId="0" applyNumberFormat="1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5" fillId="0" borderId="0" xfId="0" applyFont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book.jd.com/writer/%E8%B4%BE%E7%9D%BF_1.html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N598"/>
  <sheetViews>
    <sheetView topLeftCell="G10" workbookViewId="0">
      <selection activeCell="K20" sqref="K20"/>
    </sheetView>
  </sheetViews>
  <sheetFormatPr defaultColWidth="9" defaultRowHeight="14.25"/>
  <cols>
    <col min="1" max="1" width="9" customWidth="1"/>
    <col min="2" max="2" width="19.75" customWidth="1"/>
    <col min="3" max="3" width="8.375" customWidth="1"/>
    <col min="4" max="4" width="12.25" customWidth="1"/>
    <col min="5" max="5" width="11.875" customWidth="1"/>
    <col min="6" max="6" width="39.125" customWidth="1"/>
    <col min="7" max="7" width="13.375" customWidth="1"/>
    <col min="8" max="8" width="9" customWidth="1"/>
    <col min="9" max="9" width="28.375" customWidth="1"/>
    <col min="10" max="10" width="9" customWidth="1"/>
    <col min="11" max="11" width="19.875" customWidth="1"/>
    <col min="12" max="12" width="5.5" customWidth="1"/>
    <col min="13" max="13" width="10.625" customWidth="1"/>
    <col min="14" max="14" width="19.875" customWidth="1"/>
  </cols>
  <sheetData>
    <row r="1" spans="1:14" ht="42" customHeight="1">
      <c r="A1" s="1" t="s">
        <v>0</v>
      </c>
      <c r="B1" s="1" t="s">
        <v>31</v>
      </c>
      <c r="C1" s="1" t="s">
        <v>32</v>
      </c>
      <c r="D1" s="1" t="s">
        <v>33</v>
      </c>
      <c r="E1" s="1" t="s">
        <v>34</v>
      </c>
      <c r="F1" s="1" t="s">
        <v>35</v>
      </c>
      <c r="G1" s="1" t="s">
        <v>36</v>
      </c>
      <c r="H1" s="2"/>
      <c r="I1" s="4" t="s">
        <v>30</v>
      </c>
      <c r="J1" s="5"/>
      <c r="K1" s="1" t="s">
        <v>37</v>
      </c>
      <c r="L1" s="1" t="s">
        <v>29</v>
      </c>
      <c r="M1" s="1" t="s">
        <v>38</v>
      </c>
      <c r="N1" s="1"/>
    </row>
    <row r="2" spans="1:14">
      <c r="A2" s="3">
        <v>1</v>
      </c>
      <c r="B2" s="18" t="s">
        <v>39</v>
      </c>
      <c r="C2" s="3" t="s">
        <v>40</v>
      </c>
      <c r="D2" s="3" t="s">
        <v>41</v>
      </c>
      <c r="E2" s="3">
        <v>100706</v>
      </c>
      <c r="F2" s="3" t="s">
        <v>42</v>
      </c>
      <c r="G2" s="3">
        <v>110000</v>
      </c>
      <c r="I2" s="6" t="s">
        <v>25</v>
      </c>
      <c r="K2" t="s">
        <v>43</v>
      </c>
      <c r="L2">
        <v>2016</v>
      </c>
      <c r="M2" t="s">
        <v>20</v>
      </c>
      <c r="N2" t="s">
        <v>44</v>
      </c>
    </row>
    <row r="3" spans="1:14">
      <c r="A3" s="3">
        <v>2</v>
      </c>
      <c r="B3" s="18" t="s">
        <v>45</v>
      </c>
      <c r="C3" s="3" t="s">
        <v>40</v>
      </c>
      <c r="D3" s="3" t="s">
        <v>46</v>
      </c>
      <c r="E3" s="3">
        <v>100705</v>
      </c>
      <c r="F3" s="3" t="s">
        <v>47</v>
      </c>
      <c r="G3" s="3">
        <v>110000</v>
      </c>
      <c r="I3" s="6" t="s">
        <v>48</v>
      </c>
      <c r="K3" t="s">
        <v>49</v>
      </c>
      <c r="L3">
        <v>2017</v>
      </c>
      <c r="M3" t="s">
        <v>50</v>
      </c>
      <c r="N3" t="s">
        <v>51</v>
      </c>
    </row>
    <row r="4" spans="1:14">
      <c r="A4" s="3">
        <v>3</v>
      </c>
      <c r="B4" s="18" t="s">
        <v>52</v>
      </c>
      <c r="C4" s="3" t="s">
        <v>40</v>
      </c>
      <c r="D4" s="3" t="s">
        <v>53</v>
      </c>
      <c r="E4" s="3">
        <v>100717</v>
      </c>
      <c r="F4" s="3" t="s">
        <v>54</v>
      </c>
      <c r="G4" s="3">
        <v>110000</v>
      </c>
      <c r="I4" s="6" t="s">
        <v>55</v>
      </c>
      <c r="K4" t="s">
        <v>56</v>
      </c>
      <c r="L4">
        <v>2018</v>
      </c>
      <c r="M4" t="s">
        <v>57</v>
      </c>
      <c r="N4" t="s">
        <v>58</v>
      </c>
    </row>
    <row r="5" spans="1:14">
      <c r="A5" s="3">
        <v>4</v>
      </c>
      <c r="B5" s="18" t="s">
        <v>59</v>
      </c>
      <c r="C5" s="3" t="s">
        <v>40</v>
      </c>
      <c r="D5" s="3" t="s">
        <v>19</v>
      </c>
      <c r="E5" s="3">
        <v>100009</v>
      </c>
      <c r="F5" s="3" t="s">
        <v>60</v>
      </c>
      <c r="G5" s="3">
        <v>110000</v>
      </c>
      <c r="I5" s="6" t="s">
        <v>24</v>
      </c>
      <c r="K5" t="s">
        <v>23</v>
      </c>
      <c r="L5">
        <v>2019</v>
      </c>
      <c r="M5" t="s">
        <v>61</v>
      </c>
      <c r="N5" t="s">
        <v>62</v>
      </c>
    </row>
    <row r="6" spans="1:14">
      <c r="A6" s="3">
        <v>5</v>
      </c>
      <c r="B6" s="18" t="s">
        <v>63</v>
      </c>
      <c r="C6" s="3" t="s">
        <v>40</v>
      </c>
      <c r="D6" s="3" t="s">
        <v>64</v>
      </c>
      <c r="E6" s="3">
        <v>100710</v>
      </c>
      <c r="F6" s="3" t="s">
        <v>65</v>
      </c>
      <c r="G6" s="3">
        <v>110000</v>
      </c>
      <c r="I6" s="6" t="s">
        <v>66</v>
      </c>
      <c r="K6" t="s">
        <v>67</v>
      </c>
      <c r="L6">
        <v>2020</v>
      </c>
      <c r="M6" t="s">
        <v>68</v>
      </c>
      <c r="N6" t="s">
        <v>69</v>
      </c>
    </row>
    <row r="7" spans="1:14">
      <c r="A7" s="3">
        <v>447</v>
      </c>
      <c r="B7" s="18" t="s">
        <v>70</v>
      </c>
      <c r="C7" s="3" t="s">
        <v>40</v>
      </c>
      <c r="D7" s="3" t="s">
        <v>71</v>
      </c>
      <c r="E7" s="3"/>
      <c r="F7" s="3"/>
      <c r="G7" s="3">
        <v>110000</v>
      </c>
      <c r="I7" s="6" t="s">
        <v>72</v>
      </c>
      <c r="K7" t="s">
        <v>73</v>
      </c>
      <c r="L7">
        <v>2021</v>
      </c>
      <c r="M7" t="s">
        <v>74</v>
      </c>
      <c r="N7" t="s">
        <v>75</v>
      </c>
    </row>
    <row r="8" spans="1:14">
      <c r="A8" s="3">
        <v>6</v>
      </c>
      <c r="B8" s="18" t="s">
        <v>76</v>
      </c>
      <c r="C8" s="3" t="s">
        <v>40</v>
      </c>
      <c r="D8" s="3" t="s">
        <v>77</v>
      </c>
      <c r="E8" s="3"/>
      <c r="F8" s="3" t="s">
        <v>78</v>
      </c>
      <c r="G8" s="3">
        <v>110000</v>
      </c>
      <c r="I8" s="6" t="s">
        <v>79</v>
      </c>
      <c r="K8" t="s">
        <v>80</v>
      </c>
      <c r="L8">
        <v>2022</v>
      </c>
      <c r="M8" t="s">
        <v>81</v>
      </c>
      <c r="N8" t="s">
        <v>82</v>
      </c>
    </row>
    <row r="9" spans="1:14">
      <c r="A9" s="3">
        <v>7</v>
      </c>
      <c r="B9" s="18" t="s">
        <v>83</v>
      </c>
      <c r="C9" s="3" t="s">
        <v>40</v>
      </c>
      <c r="D9" s="3" t="s">
        <v>84</v>
      </c>
      <c r="E9" s="3"/>
      <c r="F9" s="3" t="s">
        <v>85</v>
      </c>
      <c r="G9" s="3">
        <v>110000</v>
      </c>
      <c r="I9" s="6" t="s">
        <v>86</v>
      </c>
      <c r="K9" t="s">
        <v>87</v>
      </c>
      <c r="L9">
        <v>2023</v>
      </c>
      <c r="M9" t="s">
        <v>88</v>
      </c>
      <c r="N9" t="s">
        <v>89</v>
      </c>
    </row>
    <row r="10" spans="1:14">
      <c r="A10" s="3">
        <v>8</v>
      </c>
      <c r="B10" s="18" t="s">
        <v>90</v>
      </c>
      <c r="C10" s="3" t="s">
        <v>40</v>
      </c>
      <c r="D10" s="3" t="s">
        <v>91</v>
      </c>
      <c r="E10" s="3"/>
      <c r="F10" s="3" t="s">
        <v>92</v>
      </c>
      <c r="G10" s="3">
        <v>110000</v>
      </c>
      <c r="I10" s="7" t="s">
        <v>93</v>
      </c>
      <c r="K10" t="s">
        <v>94</v>
      </c>
      <c r="L10">
        <v>2024</v>
      </c>
      <c r="M10" t="s">
        <v>95</v>
      </c>
      <c r="N10" t="s">
        <v>27</v>
      </c>
    </row>
    <row r="11" spans="1:14">
      <c r="A11" s="3">
        <v>9</v>
      </c>
      <c r="B11" s="18" t="s">
        <v>96</v>
      </c>
      <c r="C11" s="3" t="s">
        <v>40</v>
      </c>
      <c r="D11" s="3" t="s">
        <v>97</v>
      </c>
      <c r="E11" s="3"/>
      <c r="F11" s="3" t="s">
        <v>98</v>
      </c>
      <c r="G11" s="3">
        <v>110000</v>
      </c>
      <c r="I11" s="6" t="s">
        <v>99</v>
      </c>
      <c r="K11" t="s">
        <v>100</v>
      </c>
      <c r="L11">
        <v>2025</v>
      </c>
      <c r="M11" t="s">
        <v>101</v>
      </c>
      <c r="N11" t="s">
        <v>102</v>
      </c>
    </row>
    <row r="12" spans="1:14">
      <c r="A12" s="3">
        <v>10</v>
      </c>
      <c r="B12" s="18" t="s">
        <v>103</v>
      </c>
      <c r="C12" s="3" t="s">
        <v>40</v>
      </c>
      <c r="D12" s="3" t="s">
        <v>104</v>
      </c>
      <c r="E12" s="3"/>
      <c r="F12" s="3" t="s">
        <v>105</v>
      </c>
      <c r="G12" s="3">
        <v>110000</v>
      </c>
      <c r="I12" s="6" t="s">
        <v>106</v>
      </c>
      <c r="K12" t="s">
        <v>107</v>
      </c>
      <c r="L12">
        <v>2026</v>
      </c>
      <c r="M12" t="s">
        <v>108</v>
      </c>
      <c r="N12" t="s">
        <v>109</v>
      </c>
    </row>
    <row r="13" spans="1:14">
      <c r="A13" s="3">
        <v>11</v>
      </c>
      <c r="B13" s="18" t="s">
        <v>110</v>
      </c>
      <c r="C13" s="3" t="s">
        <v>40</v>
      </c>
      <c r="D13" s="3" t="s">
        <v>111</v>
      </c>
      <c r="E13" s="3"/>
      <c r="F13" s="3" t="s">
        <v>112</v>
      </c>
      <c r="G13" s="3">
        <v>110000</v>
      </c>
      <c r="I13" s="6" t="s">
        <v>113</v>
      </c>
      <c r="K13" t="s">
        <v>17</v>
      </c>
      <c r="L13">
        <v>2027</v>
      </c>
      <c r="M13" t="s">
        <v>114</v>
      </c>
      <c r="N13" t="s">
        <v>115</v>
      </c>
    </row>
    <row r="14" spans="1:14">
      <c r="A14" s="3">
        <v>12</v>
      </c>
      <c r="B14" s="18" t="s">
        <v>116</v>
      </c>
      <c r="C14" s="3" t="s">
        <v>40</v>
      </c>
      <c r="D14" s="3" t="s">
        <v>117</v>
      </c>
      <c r="E14" s="3">
        <v>100009</v>
      </c>
      <c r="F14" s="3" t="s">
        <v>60</v>
      </c>
      <c r="G14" s="3">
        <v>110000</v>
      </c>
      <c r="I14" s="6" t="s">
        <v>118</v>
      </c>
      <c r="L14">
        <v>2028</v>
      </c>
      <c r="M14" t="s">
        <v>119</v>
      </c>
      <c r="N14" t="s">
        <v>120</v>
      </c>
    </row>
    <row r="15" spans="1:14">
      <c r="A15" s="3">
        <v>13</v>
      </c>
      <c r="B15" s="18" t="s">
        <v>121</v>
      </c>
      <c r="C15" s="3" t="s">
        <v>40</v>
      </c>
      <c r="D15" s="3" t="s">
        <v>122</v>
      </c>
      <c r="E15" s="3"/>
      <c r="F15" s="3" t="s">
        <v>123</v>
      </c>
      <c r="G15" s="3">
        <v>110000</v>
      </c>
      <c r="I15" s="6" t="s">
        <v>124</v>
      </c>
      <c r="L15">
        <v>2029</v>
      </c>
      <c r="M15" t="s">
        <v>125</v>
      </c>
      <c r="N15" t="s">
        <v>22</v>
      </c>
    </row>
    <row r="16" spans="1:14">
      <c r="A16" s="3">
        <v>14</v>
      </c>
      <c r="B16" s="18" t="s">
        <v>126</v>
      </c>
      <c r="C16" s="3" t="s">
        <v>40</v>
      </c>
      <c r="D16" s="3" t="s">
        <v>127</v>
      </c>
      <c r="E16" s="3"/>
      <c r="F16" s="3" t="s">
        <v>128</v>
      </c>
      <c r="G16" s="3">
        <v>110000</v>
      </c>
      <c r="I16" s="6" t="s">
        <v>129</v>
      </c>
      <c r="L16">
        <v>2030</v>
      </c>
      <c r="N16" t="s">
        <v>130</v>
      </c>
    </row>
    <row r="17" spans="1:14">
      <c r="A17" s="3">
        <v>15</v>
      </c>
      <c r="B17" s="18" t="s">
        <v>131</v>
      </c>
      <c r="C17" s="3" t="s">
        <v>40</v>
      </c>
      <c r="D17" s="3" t="s">
        <v>132</v>
      </c>
      <c r="E17" s="3"/>
      <c r="F17" s="3" t="s">
        <v>133</v>
      </c>
      <c r="G17" s="3">
        <v>110000</v>
      </c>
      <c r="I17" s="6" t="s">
        <v>134</v>
      </c>
      <c r="L17">
        <v>2031</v>
      </c>
      <c r="N17" t="s">
        <v>135</v>
      </c>
    </row>
    <row r="18" spans="1:14">
      <c r="A18" s="3">
        <v>16</v>
      </c>
      <c r="B18" s="18" t="s">
        <v>136</v>
      </c>
      <c r="C18" s="3" t="s">
        <v>40</v>
      </c>
      <c r="D18" s="3" t="s">
        <v>137</v>
      </c>
      <c r="E18" s="3">
        <v>100000</v>
      </c>
      <c r="F18" s="3" t="s">
        <v>138</v>
      </c>
      <c r="G18" s="3">
        <v>110000</v>
      </c>
      <c r="I18" s="6" t="s">
        <v>139</v>
      </c>
      <c r="L18">
        <v>2032</v>
      </c>
      <c r="N18" t="s">
        <v>140</v>
      </c>
    </row>
    <row r="19" spans="1:14">
      <c r="A19" s="3">
        <v>17</v>
      </c>
      <c r="B19" s="18" t="s">
        <v>141</v>
      </c>
      <c r="C19" s="3" t="s">
        <v>40</v>
      </c>
      <c r="D19" s="3" t="s">
        <v>142</v>
      </c>
      <c r="E19" s="3">
        <v>100037</v>
      </c>
      <c r="F19" s="3" t="s">
        <v>143</v>
      </c>
      <c r="G19" s="3">
        <v>110000</v>
      </c>
      <c r="I19" s="6" t="s">
        <v>144</v>
      </c>
    </row>
    <row r="20" spans="1:14">
      <c r="A20" s="3">
        <v>18</v>
      </c>
      <c r="B20" s="18" t="s">
        <v>145</v>
      </c>
      <c r="C20" s="3" t="s">
        <v>40</v>
      </c>
      <c r="D20" s="3" t="s">
        <v>146</v>
      </c>
      <c r="E20" s="3"/>
      <c r="F20" s="3" t="s">
        <v>147</v>
      </c>
      <c r="G20" s="3">
        <v>110000</v>
      </c>
      <c r="I20" s="7" t="s">
        <v>148</v>
      </c>
    </row>
    <row r="21" spans="1:14">
      <c r="A21" s="3">
        <v>19</v>
      </c>
      <c r="B21" s="18" t="s">
        <v>149</v>
      </c>
      <c r="C21" s="3" t="s">
        <v>40</v>
      </c>
      <c r="D21" s="3" t="s">
        <v>150</v>
      </c>
      <c r="E21" s="3">
        <v>100013</v>
      </c>
      <c r="F21" s="3" t="s">
        <v>151</v>
      </c>
      <c r="G21" s="3">
        <v>110000</v>
      </c>
      <c r="I21" s="6" t="s">
        <v>152</v>
      </c>
    </row>
    <row r="22" spans="1:14">
      <c r="A22" s="3">
        <v>20</v>
      </c>
      <c r="B22" s="18" t="s">
        <v>153</v>
      </c>
      <c r="C22" s="3" t="s">
        <v>40</v>
      </c>
      <c r="D22" s="3" t="s">
        <v>154</v>
      </c>
      <c r="E22" s="3"/>
      <c r="F22" s="3" t="s">
        <v>155</v>
      </c>
      <c r="G22" s="3">
        <v>110000</v>
      </c>
      <c r="I22" s="7" t="s">
        <v>156</v>
      </c>
    </row>
    <row r="23" spans="1:14">
      <c r="A23" s="3">
        <v>21</v>
      </c>
      <c r="B23" s="18" t="s">
        <v>157</v>
      </c>
      <c r="C23" s="3" t="s">
        <v>40</v>
      </c>
      <c r="D23" s="3" t="s">
        <v>158</v>
      </c>
      <c r="E23" s="3"/>
      <c r="F23" s="3" t="s">
        <v>159</v>
      </c>
      <c r="G23" s="3">
        <v>110000</v>
      </c>
      <c r="I23" s="7" t="s">
        <v>160</v>
      </c>
    </row>
    <row r="24" spans="1:14">
      <c r="A24" s="3">
        <v>22</v>
      </c>
      <c r="B24" s="18" t="s">
        <v>161</v>
      </c>
      <c r="C24" s="3" t="s">
        <v>40</v>
      </c>
      <c r="D24" s="3" t="s">
        <v>162</v>
      </c>
      <c r="E24" s="3"/>
      <c r="F24" s="3" t="s">
        <v>163</v>
      </c>
      <c r="G24" s="3">
        <v>110000</v>
      </c>
      <c r="I24" s="7" t="s">
        <v>164</v>
      </c>
    </row>
    <row r="25" spans="1:14">
      <c r="A25" s="3">
        <v>23</v>
      </c>
      <c r="B25" s="18" t="s">
        <v>165</v>
      </c>
      <c r="C25" s="3" t="s">
        <v>40</v>
      </c>
      <c r="D25" s="3" t="s">
        <v>166</v>
      </c>
      <c r="E25" s="3"/>
      <c r="F25" s="3" t="s">
        <v>167</v>
      </c>
      <c r="G25" s="3">
        <v>110000</v>
      </c>
      <c r="I25" s="7" t="s">
        <v>168</v>
      </c>
    </row>
    <row r="26" spans="1:14">
      <c r="A26" s="3">
        <v>24</v>
      </c>
      <c r="B26" s="18" t="s">
        <v>169</v>
      </c>
      <c r="C26" s="3" t="s">
        <v>40</v>
      </c>
      <c r="D26" s="3" t="s">
        <v>170</v>
      </c>
      <c r="E26" s="3">
        <v>100037</v>
      </c>
      <c r="F26" s="3" t="s">
        <v>171</v>
      </c>
      <c r="G26" s="3">
        <v>110000</v>
      </c>
      <c r="I26" s="7" t="s">
        <v>172</v>
      </c>
    </row>
    <row r="27" spans="1:14">
      <c r="A27" s="3">
        <v>25</v>
      </c>
      <c r="B27" s="18" t="s">
        <v>173</v>
      </c>
      <c r="C27" s="3" t="s">
        <v>40</v>
      </c>
      <c r="D27" s="3" t="s">
        <v>174</v>
      </c>
      <c r="E27" s="3">
        <v>100044</v>
      </c>
      <c r="F27" s="3" t="s">
        <v>175</v>
      </c>
      <c r="G27" s="3">
        <v>110000</v>
      </c>
      <c r="I27" s="7" t="s">
        <v>176</v>
      </c>
    </row>
    <row r="28" spans="1:14">
      <c r="A28" s="3">
        <v>26</v>
      </c>
      <c r="B28" s="18" t="s">
        <v>177</v>
      </c>
      <c r="C28" s="3" t="s">
        <v>40</v>
      </c>
      <c r="D28" s="3" t="s">
        <v>178</v>
      </c>
      <c r="E28" s="3"/>
      <c r="F28" s="3" t="s">
        <v>179</v>
      </c>
      <c r="G28" s="3">
        <v>110000</v>
      </c>
      <c r="I28" s="7" t="s">
        <v>180</v>
      </c>
    </row>
    <row r="29" spans="1:14">
      <c r="A29" s="3">
        <v>27</v>
      </c>
      <c r="B29" s="18" t="s">
        <v>181</v>
      </c>
      <c r="C29" s="3" t="s">
        <v>182</v>
      </c>
      <c r="D29" s="3" t="s">
        <v>183</v>
      </c>
      <c r="E29" s="3">
        <v>300041</v>
      </c>
      <c r="F29" s="3" t="s">
        <v>184</v>
      </c>
      <c r="G29" s="3">
        <v>120000</v>
      </c>
      <c r="I29" s="6" t="s">
        <v>185</v>
      </c>
    </row>
    <row r="30" spans="1:14">
      <c r="A30" s="3">
        <v>28</v>
      </c>
      <c r="B30" s="18" t="s">
        <v>186</v>
      </c>
      <c r="C30" s="3" t="s">
        <v>187</v>
      </c>
      <c r="D30" s="3" t="s">
        <v>188</v>
      </c>
      <c r="E30" s="3"/>
      <c r="F30" s="3" t="s">
        <v>189</v>
      </c>
      <c r="G30" s="3">
        <v>130000</v>
      </c>
      <c r="I30" s="7" t="s">
        <v>190</v>
      </c>
    </row>
    <row r="31" spans="1:14">
      <c r="A31" s="3">
        <v>29</v>
      </c>
      <c r="B31" s="18" t="s">
        <v>191</v>
      </c>
      <c r="C31" s="3" t="s">
        <v>192</v>
      </c>
      <c r="D31" s="3" t="s">
        <v>193</v>
      </c>
      <c r="E31" s="3"/>
      <c r="F31" s="3" t="s">
        <v>194</v>
      </c>
      <c r="G31" s="3">
        <v>140000</v>
      </c>
      <c r="I31" s="7" t="s">
        <v>195</v>
      </c>
    </row>
    <row r="32" spans="1:14">
      <c r="A32" s="3">
        <v>30</v>
      </c>
      <c r="B32" s="18" t="s">
        <v>196</v>
      </c>
      <c r="C32" s="3" t="s">
        <v>197</v>
      </c>
      <c r="D32" s="3" t="s">
        <v>198</v>
      </c>
      <c r="E32" s="3"/>
      <c r="F32" s="3" t="s">
        <v>199</v>
      </c>
      <c r="G32" s="3">
        <v>150000</v>
      </c>
      <c r="I32" s="7" t="s">
        <v>200</v>
      </c>
    </row>
    <row r="33" spans="1:9">
      <c r="A33" s="3">
        <v>31</v>
      </c>
      <c r="B33" s="18" t="s">
        <v>201</v>
      </c>
      <c r="C33" s="3" t="s">
        <v>202</v>
      </c>
      <c r="D33" s="3" t="s">
        <v>203</v>
      </c>
      <c r="E33" s="3"/>
      <c r="F33" s="3" t="s">
        <v>204</v>
      </c>
      <c r="G33" s="3">
        <v>210000</v>
      </c>
      <c r="I33" s="7" t="s">
        <v>205</v>
      </c>
    </row>
    <row r="34" spans="1:9">
      <c r="A34" s="3">
        <v>32</v>
      </c>
      <c r="B34" s="18" t="s">
        <v>206</v>
      </c>
      <c r="C34" s="3" t="s">
        <v>207</v>
      </c>
      <c r="D34" s="3" t="s">
        <v>208</v>
      </c>
      <c r="E34" s="3"/>
      <c r="F34" s="3" t="s">
        <v>209</v>
      </c>
      <c r="G34" s="3">
        <v>220000</v>
      </c>
      <c r="I34" s="7" t="s">
        <v>210</v>
      </c>
    </row>
    <row r="35" spans="1:9">
      <c r="A35" s="3">
        <v>33</v>
      </c>
      <c r="B35" s="18" t="s">
        <v>211</v>
      </c>
      <c r="C35" s="3" t="s">
        <v>212</v>
      </c>
      <c r="D35" s="3" t="s">
        <v>213</v>
      </c>
      <c r="E35" s="3"/>
      <c r="F35" s="3" t="s">
        <v>214</v>
      </c>
      <c r="G35" s="3">
        <v>230000</v>
      </c>
      <c r="I35" s="7" t="s">
        <v>215</v>
      </c>
    </row>
    <row r="36" spans="1:9">
      <c r="A36" s="3">
        <v>34</v>
      </c>
      <c r="B36" s="18" t="s">
        <v>216</v>
      </c>
      <c r="C36" s="3" t="s">
        <v>217</v>
      </c>
      <c r="D36" s="3" t="s">
        <v>218</v>
      </c>
      <c r="E36" s="3">
        <v>200020</v>
      </c>
      <c r="F36" s="3" t="s">
        <v>219</v>
      </c>
      <c r="G36" s="3">
        <v>310000</v>
      </c>
      <c r="I36" s="7" t="s">
        <v>220</v>
      </c>
    </row>
    <row r="37" spans="1:9">
      <c r="A37" s="3">
        <v>35</v>
      </c>
      <c r="B37" s="18" t="s">
        <v>221</v>
      </c>
      <c r="C37" s="3" t="s">
        <v>222</v>
      </c>
      <c r="D37" s="3" t="s">
        <v>223</v>
      </c>
      <c r="E37" s="3"/>
      <c r="F37" s="3" t="s">
        <v>224</v>
      </c>
      <c r="G37" s="3">
        <v>370000</v>
      </c>
      <c r="I37" s="7" t="s">
        <v>225</v>
      </c>
    </row>
    <row r="38" spans="1:9">
      <c r="A38" s="3">
        <v>36</v>
      </c>
      <c r="B38" s="18" t="s">
        <v>226</v>
      </c>
      <c r="C38" s="3" t="s">
        <v>227</v>
      </c>
      <c r="D38" s="3" t="s">
        <v>228</v>
      </c>
      <c r="E38" s="3"/>
      <c r="F38" s="3" t="s">
        <v>229</v>
      </c>
      <c r="G38" s="3">
        <v>360000</v>
      </c>
      <c r="I38" s="7" t="s">
        <v>230</v>
      </c>
    </row>
    <row r="39" spans="1:9">
      <c r="A39" s="3">
        <v>37</v>
      </c>
      <c r="B39" s="18" t="s">
        <v>231</v>
      </c>
      <c r="C39" s="3" t="s">
        <v>232</v>
      </c>
      <c r="D39" s="3" t="s">
        <v>233</v>
      </c>
      <c r="E39" s="3"/>
      <c r="F39" s="3"/>
      <c r="G39" s="3">
        <v>350000</v>
      </c>
      <c r="I39" s="7" t="s">
        <v>234</v>
      </c>
    </row>
    <row r="40" spans="1:9">
      <c r="A40" s="3">
        <v>38</v>
      </c>
      <c r="B40" s="18" t="s">
        <v>235</v>
      </c>
      <c r="C40" s="3" t="s">
        <v>236</v>
      </c>
      <c r="D40" s="3" t="s">
        <v>237</v>
      </c>
      <c r="E40" s="3"/>
      <c r="F40" s="3" t="s">
        <v>238</v>
      </c>
      <c r="G40" s="3">
        <v>340000</v>
      </c>
      <c r="I40" s="7" t="s">
        <v>239</v>
      </c>
    </row>
    <row r="41" spans="1:9">
      <c r="A41" s="3">
        <v>39</v>
      </c>
      <c r="B41" s="18" t="s">
        <v>240</v>
      </c>
      <c r="C41" s="3" t="s">
        <v>241</v>
      </c>
      <c r="D41" s="3" t="s">
        <v>242</v>
      </c>
      <c r="E41" s="3"/>
      <c r="F41" s="3"/>
      <c r="G41" s="3">
        <v>330000</v>
      </c>
      <c r="I41" s="7" t="s">
        <v>243</v>
      </c>
    </row>
    <row r="42" spans="1:9">
      <c r="A42" s="3">
        <v>40</v>
      </c>
      <c r="B42" s="18" t="s">
        <v>244</v>
      </c>
      <c r="C42" s="3" t="s">
        <v>245</v>
      </c>
      <c r="D42" s="3" t="s">
        <v>246</v>
      </c>
      <c r="E42" s="3">
        <v>210009</v>
      </c>
      <c r="F42" s="3" t="s">
        <v>247</v>
      </c>
      <c r="G42" s="3">
        <v>320000</v>
      </c>
      <c r="I42" s="7" t="s">
        <v>248</v>
      </c>
    </row>
    <row r="43" spans="1:9">
      <c r="A43" s="3">
        <v>41</v>
      </c>
      <c r="B43" s="18" t="s">
        <v>249</v>
      </c>
      <c r="C43" s="3" t="s">
        <v>250</v>
      </c>
      <c r="D43" s="3" t="s">
        <v>251</v>
      </c>
      <c r="E43" s="3"/>
      <c r="F43" s="3" t="s">
        <v>252</v>
      </c>
      <c r="G43" s="3">
        <v>410000</v>
      </c>
      <c r="I43" s="7" t="s">
        <v>253</v>
      </c>
    </row>
    <row r="44" spans="1:9">
      <c r="A44" s="3">
        <v>42</v>
      </c>
      <c r="B44" s="18" t="s">
        <v>254</v>
      </c>
      <c r="C44" s="3" t="s">
        <v>255</v>
      </c>
      <c r="D44" s="3" t="s">
        <v>256</v>
      </c>
      <c r="E44" s="3"/>
      <c r="F44" s="3"/>
      <c r="G44" s="3">
        <v>420000</v>
      </c>
      <c r="I44" s="7" t="s">
        <v>257</v>
      </c>
    </row>
    <row r="45" spans="1:9">
      <c r="A45" s="3">
        <v>43</v>
      </c>
      <c r="B45" s="18" t="s">
        <v>258</v>
      </c>
      <c r="C45" s="3" t="s">
        <v>259</v>
      </c>
      <c r="D45" s="3" t="s">
        <v>260</v>
      </c>
      <c r="E45" s="3"/>
      <c r="F45" s="3"/>
      <c r="G45" s="3">
        <v>430000</v>
      </c>
      <c r="I45" s="7" t="s">
        <v>261</v>
      </c>
    </row>
    <row r="46" spans="1:9">
      <c r="A46" s="3">
        <v>44</v>
      </c>
      <c r="B46" s="18" t="s">
        <v>262</v>
      </c>
      <c r="C46" s="3" t="s">
        <v>263</v>
      </c>
      <c r="D46" s="3" t="s">
        <v>264</v>
      </c>
      <c r="E46" s="3"/>
      <c r="F46" s="3" t="s">
        <v>265</v>
      </c>
      <c r="G46" s="3">
        <v>440000</v>
      </c>
      <c r="I46" s="7" t="s">
        <v>266</v>
      </c>
    </row>
    <row r="47" spans="1:9">
      <c r="A47" s="3">
        <v>45</v>
      </c>
      <c r="B47" s="18" t="s">
        <v>267</v>
      </c>
      <c r="C47" s="3" t="s">
        <v>268</v>
      </c>
      <c r="D47" s="3" t="s">
        <v>269</v>
      </c>
      <c r="E47" s="3"/>
      <c r="F47" s="3" t="s">
        <v>270</v>
      </c>
      <c r="G47" s="3">
        <v>450000</v>
      </c>
      <c r="I47" s="7" t="s">
        <v>271</v>
      </c>
    </row>
    <row r="48" spans="1:9">
      <c r="A48" s="3">
        <v>46</v>
      </c>
      <c r="B48" s="18" t="s">
        <v>272</v>
      </c>
      <c r="C48" s="3" t="s">
        <v>273</v>
      </c>
      <c r="D48" s="3" t="s">
        <v>274</v>
      </c>
      <c r="E48" s="3">
        <v>610016</v>
      </c>
      <c r="F48" s="3" t="s">
        <v>275</v>
      </c>
      <c r="G48" s="3">
        <v>510000</v>
      </c>
      <c r="I48" s="7" t="s">
        <v>276</v>
      </c>
    </row>
    <row r="49" spans="1:9">
      <c r="A49" s="3">
        <v>47</v>
      </c>
      <c r="B49" s="18" t="s">
        <v>277</v>
      </c>
      <c r="C49" s="3" t="s">
        <v>278</v>
      </c>
      <c r="D49" s="3" t="s">
        <v>279</v>
      </c>
      <c r="E49" s="3"/>
      <c r="F49" s="3" t="s">
        <v>280</v>
      </c>
      <c r="G49" s="3">
        <v>520000</v>
      </c>
      <c r="I49" s="7" t="s">
        <v>281</v>
      </c>
    </row>
    <row r="50" spans="1:9">
      <c r="A50" s="3">
        <v>48</v>
      </c>
      <c r="B50" s="18" t="s">
        <v>282</v>
      </c>
      <c r="C50" s="3" t="s">
        <v>283</v>
      </c>
      <c r="D50" s="3" t="s">
        <v>284</v>
      </c>
      <c r="E50" s="3"/>
      <c r="F50" s="3"/>
      <c r="G50" s="3">
        <v>530000</v>
      </c>
      <c r="I50" s="7" t="s">
        <v>285</v>
      </c>
    </row>
    <row r="51" spans="1:9">
      <c r="A51" s="3">
        <v>49</v>
      </c>
      <c r="B51" s="18" t="s">
        <v>286</v>
      </c>
      <c r="C51" s="3" t="s">
        <v>287</v>
      </c>
      <c r="D51" s="3" t="s">
        <v>288</v>
      </c>
      <c r="E51" s="3"/>
      <c r="F51" s="3"/>
      <c r="G51" s="3">
        <v>540000</v>
      </c>
      <c r="I51" s="7" t="s">
        <v>289</v>
      </c>
    </row>
    <row r="52" spans="1:9">
      <c r="A52" s="3">
        <v>50</v>
      </c>
      <c r="B52" s="18" t="s">
        <v>290</v>
      </c>
      <c r="C52" s="3" t="s">
        <v>291</v>
      </c>
      <c r="D52" s="3" t="s">
        <v>292</v>
      </c>
      <c r="E52" s="3"/>
      <c r="F52" s="3"/>
      <c r="G52" s="3">
        <v>610000</v>
      </c>
      <c r="I52" s="8" t="s">
        <v>293</v>
      </c>
    </row>
    <row r="53" spans="1:9">
      <c r="A53" s="3">
        <v>51</v>
      </c>
      <c r="B53" s="18" t="s">
        <v>294</v>
      </c>
      <c r="C53" s="3" t="s">
        <v>295</v>
      </c>
      <c r="D53" s="3" t="s">
        <v>296</v>
      </c>
      <c r="E53" s="3"/>
      <c r="F53" s="3"/>
      <c r="G53" s="3">
        <v>610000</v>
      </c>
      <c r="I53" s="8" t="s">
        <v>297</v>
      </c>
    </row>
    <row r="54" spans="1:9">
      <c r="A54" s="3">
        <v>52</v>
      </c>
      <c r="B54" s="18" t="s">
        <v>298</v>
      </c>
      <c r="C54" s="3" t="s">
        <v>299</v>
      </c>
      <c r="D54" s="3" t="s">
        <v>300</v>
      </c>
      <c r="E54" s="3"/>
      <c r="F54" s="3" t="s">
        <v>301</v>
      </c>
      <c r="G54" s="3">
        <v>620000</v>
      </c>
      <c r="I54" s="8" t="s">
        <v>302</v>
      </c>
    </row>
    <row r="55" spans="1:9">
      <c r="A55" s="3">
        <v>53</v>
      </c>
      <c r="B55" s="18" t="s">
        <v>303</v>
      </c>
      <c r="C55" s="3" t="s">
        <v>304</v>
      </c>
      <c r="D55" s="3" t="s">
        <v>305</v>
      </c>
      <c r="E55" s="3"/>
      <c r="F55" s="3"/>
      <c r="G55" s="3">
        <v>640000</v>
      </c>
      <c r="I55" s="8" t="s">
        <v>306</v>
      </c>
    </row>
    <row r="56" spans="1:9">
      <c r="A56" s="3">
        <v>54</v>
      </c>
      <c r="B56" s="18" t="s">
        <v>307</v>
      </c>
      <c r="C56" s="3" t="s">
        <v>308</v>
      </c>
      <c r="D56" s="3" t="s">
        <v>309</v>
      </c>
      <c r="E56" s="3"/>
      <c r="F56" s="3"/>
      <c r="G56" s="3">
        <v>650000</v>
      </c>
      <c r="I56" s="8" t="s">
        <v>310</v>
      </c>
    </row>
    <row r="57" spans="1:9">
      <c r="A57" s="3">
        <v>55</v>
      </c>
      <c r="B57" s="18" t="s">
        <v>311</v>
      </c>
      <c r="C57" s="3" t="s">
        <v>40</v>
      </c>
      <c r="D57" s="3" t="s">
        <v>312</v>
      </c>
      <c r="E57" s="3">
        <v>100872</v>
      </c>
      <c r="F57" s="3" t="s">
        <v>313</v>
      </c>
      <c r="G57" s="3">
        <v>110000</v>
      </c>
      <c r="I57" s="8" t="s">
        <v>314</v>
      </c>
    </row>
    <row r="58" spans="1:9">
      <c r="A58" s="3">
        <v>56</v>
      </c>
      <c r="B58" s="18" t="s">
        <v>315</v>
      </c>
      <c r="C58" s="3" t="s">
        <v>40</v>
      </c>
      <c r="D58" s="3" t="s">
        <v>316</v>
      </c>
      <c r="E58" s="3">
        <v>100871</v>
      </c>
      <c r="F58" s="3" t="s">
        <v>317</v>
      </c>
      <c r="G58" s="3">
        <v>110000</v>
      </c>
      <c r="I58" s="8" t="s">
        <v>318</v>
      </c>
    </row>
    <row r="59" spans="1:9">
      <c r="A59" s="3">
        <v>57</v>
      </c>
      <c r="B59" s="18" t="s">
        <v>319</v>
      </c>
      <c r="C59" s="3" t="s">
        <v>40</v>
      </c>
      <c r="D59" s="3" t="s">
        <v>320</v>
      </c>
      <c r="E59" s="3">
        <v>100084</v>
      </c>
      <c r="F59" s="3" t="s">
        <v>317</v>
      </c>
      <c r="G59" s="3">
        <v>110000</v>
      </c>
      <c r="I59" s="8" t="s">
        <v>321</v>
      </c>
    </row>
    <row r="60" spans="1:9">
      <c r="A60" s="3">
        <v>58</v>
      </c>
      <c r="B60" s="18" t="s">
        <v>322</v>
      </c>
      <c r="C60" s="3" t="s">
        <v>40</v>
      </c>
      <c r="D60" s="3" t="s">
        <v>323</v>
      </c>
      <c r="E60" s="3"/>
      <c r="F60" s="3"/>
      <c r="G60" s="3">
        <v>110000</v>
      </c>
      <c r="I60" s="8" t="s">
        <v>324</v>
      </c>
    </row>
    <row r="61" spans="1:9">
      <c r="A61" s="3">
        <v>59</v>
      </c>
      <c r="B61" s="18" t="s">
        <v>325</v>
      </c>
      <c r="C61" s="3" t="s">
        <v>40</v>
      </c>
      <c r="D61" s="3" t="s">
        <v>326</v>
      </c>
      <c r="E61" s="3"/>
      <c r="F61" s="3" t="s">
        <v>327</v>
      </c>
      <c r="G61" s="3">
        <v>110000</v>
      </c>
      <c r="I61" s="8" t="s">
        <v>328</v>
      </c>
    </row>
    <row r="62" spans="1:9">
      <c r="A62" s="3">
        <v>60</v>
      </c>
      <c r="B62" s="18" t="s">
        <v>329</v>
      </c>
      <c r="C62" s="3" t="s">
        <v>245</v>
      </c>
      <c r="D62" s="3" t="s">
        <v>330</v>
      </c>
      <c r="E62" s="3">
        <v>210008</v>
      </c>
      <c r="F62" s="3" t="s">
        <v>331</v>
      </c>
      <c r="G62" s="3">
        <v>320000</v>
      </c>
      <c r="I62" s="8" t="s">
        <v>332</v>
      </c>
    </row>
    <row r="63" spans="1:9">
      <c r="A63" s="3">
        <v>61</v>
      </c>
      <c r="B63" s="18" t="s">
        <v>333</v>
      </c>
      <c r="C63" s="3" t="s">
        <v>263</v>
      </c>
      <c r="D63" s="3" t="s">
        <v>334</v>
      </c>
      <c r="E63" s="3">
        <v>510275</v>
      </c>
      <c r="F63" s="3" t="s">
        <v>335</v>
      </c>
      <c r="G63" s="3">
        <v>440000</v>
      </c>
      <c r="I63" s="8" t="s">
        <v>336</v>
      </c>
    </row>
    <row r="64" spans="1:9">
      <c r="A64" s="3">
        <v>62</v>
      </c>
      <c r="B64" s="18" t="s">
        <v>337</v>
      </c>
      <c r="C64" s="3" t="s">
        <v>255</v>
      </c>
      <c r="D64" s="3" t="s">
        <v>338</v>
      </c>
      <c r="E64" s="3"/>
      <c r="F64" s="3" t="s">
        <v>339</v>
      </c>
      <c r="G64" s="3">
        <v>420000</v>
      </c>
      <c r="I64" s="8" t="s">
        <v>340</v>
      </c>
    </row>
    <row r="65" spans="1:9">
      <c r="A65" s="3">
        <v>63</v>
      </c>
      <c r="B65" s="18" t="s">
        <v>341</v>
      </c>
      <c r="C65" s="3" t="s">
        <v>241</v>
      </c>
      <c r="D65" s="3" t="s">
        <v>342</v>
      </c>
      <c r="E65" s="3"/>
      <c r="F65" s="3" t="s">
        <v>343</v>
      </c>
      <c r="G65" s="3">
        <v>330000</v>
      </c>
      <c r="I65" s="8" t="s">
        <v>344</v>
      </c>
    </row>
    <row r="66" spans="1:9">
      <c r="A66" s="3">
        <v>64</v>
      </c>
      <c r="B66" s="18" t="s">
        <v>345</v>
      </c>
      <c r="C66" s="3" t="s">
        <v>217</v>
      </c>
      <c r="D66" s="3" t="s">
        <v>346</v>
      </c>
      <c r="E66" s="3">
        <v>200433</v>
      </c>
      <c r="F66" s="3" t="s">
        <v>347</v>
      </c>
      <c r="G66" s="3">
        <v>310000</v>
      </c>
      <c r="I66" s="8" t="s">
        <v>348</v>
      </c>
    </row>
    <row r="67" spans="1:9">
      <c r="A67" s="3">
        <v>65</v>
      </c>
      <c r="B67" s="18" t="s">
        <v>349</v>
      </c>
      <c r="C67" s="3" t="s">
        <v>182</v>
      </c>
      <c r="D67" s="3" t="s">
        <v>350</v>
      </c>
      <c r="E67" s="3"/>
      <c r="F67" s="3" t="s">
        <v>351</v>
      </c>
      <c r="G67" s="3">
        <v>120000</v>
      </c>
      <c r="I67" s="8" t="s">
        <v>352</v>
      </c>
    </row>
    <row r="68" spans="1:9">
      <c r="A68" s="3">
        <v>66</v>
      </c>
      <c r="B68" s="18" t="s">
        <v>353</v>
      </c>
      <c r="C68" s="3" t="s">
        <v>299</v>
      </c>
      <c r="D68" s="3" t="s">
        <v>354</v>
      </c>
      <c r="E68" s="3"/>
      <c r="F68" s="3" t="s">
        <v>355</v>
      </c>
      <c r="G68" s="3">
        <v>620000</v>
      </c>
      <c r="I68" s="8" t="s">
        <v>356</v>
      </c>
    </row>
    <row r="69" spans="1:9">
      <c r="A69" s="3">
        <v>67</v>
      </c>
      <c r="B69" s="18" t="s">
        <v>357</v>
      </c>
      <c r="C69" s="3" t="s">
        <v>236</v>
      </c>
      <c r="D69" s="3" t="s">
        <v>358</v>
      </c>
      <c r="E69" s="3"/>
      <c r="F69" s="3" t="s">
        <v>359</v>
      </c>
      <c r="G69" s="3">
        <v>340000</v>
      </c>
      <c r="I69" s="8" t="s">
        <v>360</v>
      </c>
    </row>
    <row r="70" spans="1:9">
      <c r="A70" s="3">
        <v>68</v>
      </c>
      <c r="B70" s="18" t="s">
        <v>361</v>
      </c>
      <c r="C70" s="3" t="s">
        <v>217</v>
      </c>
      <c r="D70" s="3" t="s">
        <v>362</v>
      </c>
      <c r="E70" s="3"/>
      <c r="F70" s="3" t="s">
        <v>363</v>
      </c>
      <c r="G70" s="3">
        <v>310000</v>
      </c>
      <c r="I70" s="8" t="s">
        <v>364</v>
      </c>
    </row>
    <row r="71" spans="1:9">
      <c r="A71" s="3">
        <v>69</v>
      </c>
      <c r="B71" s="18" t="s">
        <v>365</v>
      </c>
      <c r="C71" s="3" t="s">
        <v>259</v>
      </c>
      <c r="D71" s="3" t="s">
        <v>366</v>
      </c>
      <c r="E71" s="3"/>
      <c r="F71" s="3" t="s">
        <v>367</v>
      </c>
      <c r="G71" s="3">
        <v>430000</v>
      </c>
      <c r="I71" t="s">
        <v>26</v>
      </c>
    </row>
    <row r="72" spans="1:9">
      <c r="A72" s="3">
        <v>70</v>
      </c>
      <c r="B72" s="18" t="s">
        <v>368</v>
      </c>
      <c r="C72" s="3" t="s">
        <v>40</v>
      </c>
      <c r="D72" s="3" t="s">
        <v>369</v>
      </c>
      <c r="E72" s="3">
        <v>100037</v>
      </c>
      <c r="F72" s="3" t="s">
        <v>370</v>
      </c>
      <c r="G72" s="3">
        <v>110000</v>
      </c>
      <c r="I72" t="s">
        <v>371</v>
      </c>
    </row>
    <row r="73" spans="1:9">
      <c r="A73" s="3">
        <v>71</v>
      </c>
      <c r="B73" s="18" t="s">
        <v>372</v>
      </c>
      <c r="C73" s="3" t="s">
        <v>40</v>
      </c>
      <c r="D73" s="3" t="s">
        <v>373</v>
      </c>
      <c r="E73" s="3"/>
      <c r="F73" s="3" t="s">
        <v>374</v>
      </c>
      <c r="G73" s="3">
        <v>110000</v>
      </c>
      <c r="I73" t="s">
        <v>375</v>
      </c>
    </row>
    <row r="74" spans="1:9">
      <c r="A74" s="3">
        <v>72</v>
      </c>
      <c r="B74" s="18" t="s">
        <v>376</v>
      </c>
      <c r="C74" s="3" t="s">
        <v>40</v>
      </c>
      <c r="D74" s="3" t="s">
        <v>377</v>
      </c>
      <c r="E74" s="3"/>
      <c r="F74" s="3" t="s">
        <v>378</v>
      </c>
      <c r="G74" s="3">
        <v>110000</v>
      </c>
      <c r="I74" t="s">
        <v>379</v>
      </c>
    </row>
    <row r="75" spans="1:9">
      <c r="A75" s="3">
        <v>73</v>
      </c>
      <c r="B75" s="18" t="s">
        <v>380</v>
      </c>
      <c r="C75" s="3" t="s">
        <v>40</v>
      </c>
      <c r="D75" s="3" t="s">
        <v>381</v>
      </c>
      <c r="E75" s="3"/>
      <c r="F75" s="3" t="s">
        <v>382</v>
      </c>
      <c r="G75" s="3">
        <v>110000</v>
      </c>
      <c r="I75" t="s">
        <v>383</v>
      </c>
    </row>
    <row r="76" spans="1:9">
      <c r="A76" s="3">
        <v>74</v>
      </c>
      <c r="B76" s="18" t="s">
        <v>384</v>
      </c>
      <c r="C76" s="3" t="s">
        <v>40</v>
      </c>
      <c r="D76" s="3" t="s">
        <v>385</v>
      </c>
      <c r="E76" s="3">
        <v>100720</v>
      </c>
      <c r="F76" s="3" t="s">
        <v>386</v>
      </c>
      <c r="G76" s="3">
        <v>110000</v>
      </c>
      <c r="I76" t="s">
        <v>387</v>
      </c>
    </row>
    <row r="77" spans="1:9">
      <c r="A77" s="3">
        <v>75</v>
      </c>
      <c r="B77" s="18" t="s">
        <v>388</v>
      </c>
      <c r="C77" s="3" t="s">
        <v>40</v>
      </c>
      <c r="D77" s="3" t="s">
        <v>389</v>
      </c>
      <c r="E77" s="3">
        <v>100010</v>
      </c>
      <c r="F77" s="3" t="s">
        <v>390</v>
      </c>
      <c r="G77" s="3">
        <v>110000</v>
      </c>
      <c r="I77" t="s">
        <v>391</v>
      </c>
    </row>
    <row r="78" spans="1:9">
      <c r="A78" s="3">
        <v>76</v>
      </c>
      <c r="B78" s="18" t="s">
        <v>392</v>
      </c>
      <c r="C78" s="3" t="s">
        <v>40</v>
      </c>
      <c r="D78" s="3" t="s">
        <v>393</v>
      </c>
      <c r="E78" s="3">
        <v>100708</v>
      </c>
      <c r="F78" s="3" t="s">
        <v>394</v>
      </c>
      <c r="G78" s="3">
        <v>110000</v>
      </c>
      <c r="I78" t="s">
        <v>395</v>
      </c>
    </row>
    <row r="79" spans="1:9">
      <c r="A79" s="3">
        <v>77</v>
      </c>
      <c r="B79" s="18" t="s">
        <v>396</v>
      </c>
      <c r="C79" s="3" t="s">
        <v>40</v>
      </c>
      <c r="D79" s="3" t="s">
        <v>397</v>
      </c>
      <c r="E79" s="3">
        <v>100708</v>
      </c>
      <c r="F79" s="3" t="s">
        <v>394</v>
      </c>
      <c r="G79" s="3">
        <v>110000</v>
      </c>
      <c r="I79" t="s">
        <v>398</v>
      </c>
    </row>
    <row r="80" spans="1:9">
      <c r="A80" s="3">
        <v>78</v>
      </c>
      <c r="B80" s="18" t="s">
        <v>399</v>
      </c>
      <c r="C80" s="3" t="s">
        <v>40</v>
      </c>
      <c r="D80" s="3" t="s">
        <v>400</v>
      </c>
      <c r="E80" s="3"/>
      <c r="F80" s="3" t="s">
        <v>401</v>
      </c>
      <c r="G80" s="3">
        <v>110000</v>
      </c>
      <c r="I80" t="s">
        <v>402</v>
      </c>
    </row>
    <row r="81" spans="1:9">
      <c r="A81" s="3">
        <v>79</v>
      </c>
      <c r="B81" s="18" t="s">
        <v>403</v>
      </c>
      <c r="C81" s="3" t="s">
        <v>40</v>
      </c>
      <c r="D81" s="3" t="s">
        <v>404</v>
      </c>
      <c r="E81" s="3">
        <v>100061</v>
      </c>
      <c r="F81" s="3" t="s">
        <v>405</v>
      </c>
      <c r="G81" s="3">
        <v>110000</v>
      </c>
      <c r="I81" t="s">
        <v>406</v>
      </c>
    </row>
    <row r="82" spans="1:9">
      <c r="A82" s="3">
        <v>80</v>
      </c>
      <c r="B82" s="18" t="s">
        <v>407</v>
      </c>
      <c r="C82" s="3" t="s">
        <v>40</v>
      </c>
      <c r="D82" s="3" t="s">
        <v>408</v>
      </c>
      <c r="E82" s="3">
        <v>100009</v>
      </c>
      <c r="F82" s="3" t="s">
        <v>409</v>
      </c>
      <c r="G82" s="3">
        <v>110000</v>
      </c>
      <c r="I82" t="s">
        <v>410</v>
      </c>
    </row>
    <row r="83" spans="1:9">
      <c r="A83" s="3">
        <v>81</v>
      </c>
      <c r="B83" s="18" t="s">
        <v>411</v>
      </c>
      <c r="C83" s="3" t="s">
        <v>40</v>
      </c>
      <c r="D83" s="3" t="s">
        <v>412</v>
      </c>
      <c r="E83" s="3">
        <v>100803</v>
      </c>
      <c r="F83" s="3" t="s">
        <v>413</v>
      </c>
      <c r="G83" s="3">
        <v>110000</v>
      </c>
      <c r="I83" t="s">
        <v>414</v>
      </c>
    </row>
    <row r="84" spans="1:9">
      <c r="A84" s="3">
        <v>82</v>
      </c>
      <c r="B84" s="18" t="s">
        <v>415</v>
      </c>
      <c r="C84" s="3" t="s">
        <v>40</v>
      </c>
      <c r="D84" s="3" t="s">
        <v>416</v>
      </c>
      <c r="E84" s="3">
        <v>100005</v>
      </c>
      <c r="F84" s="3" t="s">
        <v>417</v>
      </c>
      <c r="G84" s="3">
        <v>110000</v>
      </c>
      <c r="I84" t="s">
        <v>418</v>
      </c>
    </row>
    <row r="85" spans="1:9">
      <c r="A85" s="3">
        <v>83</v>
      </c>
      <c r="B85" s="18" t="s">
        <v>419</v>
      </c>
      <c r="C85" s="3" t="s">
        <v>40</v>
      </c>
      <c r="D85" s="3" t="s">
        <v>420</v>
      </c>
      <c r="E85" s="3">
        <v>100802</v>
      </c>
      <c r="F85" s="3" t="s">
        <v>421</v>
      </c>
      <c r="G85" s="3">
        <v>110000</v>
      </c>
      <c r="I85" t="s">
        <v>422</v>
      </c>
    </row>
    <row r="86" spans="1:9">
      <c r="A86" s="3">
        <v>84</v>
      </c>
      <c r="B86" s="18" t="s">
        <v>423</v>
      </c>
      <c r="C86" s="3" t="s">
        <v>40</v>
      </c>
      <c r="D86" s="3" t="s">
        <v>424</v>
      </c>
      <c r="E86" s="3">
        <v>100741</v>
      </c>
      <c r="F86" s="3" t="s">
        <v>425</v>
      </c>
      <c r="G86" s="3">
        <v>110000</v>
      </c>
      <c r="I86" t="s">
        <v>426</v>
      </c>
    </row>
    <row r="87" spans="1:9">
      <c r="A87" s="3">
        <v>85</v>
      </c>
      <c r="B87" s="18" t="s">
        <v>427</v>
      </c>
      <c r="C87" s="3" t="s">
        <v>40</v>
      </c>
      <c r="D87" s="3" t="s">
        <v>428</v>
      </c>
      <c r="E87" s="3"/>
      <c r="F87" s="3" t="s">
        <v>429</v>
      </c>
      <c r="G87" s="3">
        <v>110000</v>
      </c>
      <c r="I87" t="s">
        <v>430</v>
      </c>
    </row>
    <row r="88" spans="1:9">
      <c r="A88" s="3">
        <v>86</v>
      </c>
      <c r="B88" s="18" t="s">
        <v>431</v>
      </c>
      <c r="C88" s="3" t="s">
        <v>40</v>
      </c>
      <c r="D88" s="3" t="s">
        <v>432</v>
      </c>
      <c r="E88" s="3">
        <v>100705</v>
      </c>
      <c r="F88" s="3" t="s">
        <v>433</v>
      </c>
      <c r="G88" s="3">
        <v>110000</v>
      </c>
      <c r="I88" t="s">
        <v>434</v>
      </c>
    </row>
    <row r="89" spans="1:9">
      <c r="A89" s="3">
        <v>87</v>
      </c>
      <c r="B89" s="18" t="s">
        <v>435</v>
      </c>
      <c r="C89" s="3" t="s">
        <v>40</v>
      </c>
      <c r="D89" s="3" t="s">
        <v>436</v>
      </c>
      <c r="E89" s="3"/>
      <c r="F89" s="3" t="s">
        <v>437</v>
      </c>
      <c r="G89" s="3">
        <v>110000</v>
      </c>
      <c r="I89" t="s">
        <v>438</v>
      </c>
    </row>
    <row r="90" spans="1:9">
      <c r="A90" s="3">
        <v>88</v>
      </c>
      <c r="B90" s="18" t="s">
        <v>439</v>
      </c>
      <c r="C90" s="3" t="s">
        <v>40</v>
      </c>
      <c r="D90" s="3" t="s">
        <v>440</v>
      </c>
      <c r="E90" s="3"/>
      <c r="F90" s="3" t="s">
        <v>441</v>
      </c>
      <c r="G90" s="3">
        <v>110000</v>
      </c>
      <c r="I90" t="s">
        <v>442</v>
      </c>
    </row>
    <row r="91" spans="1:9">
      <c r="A91" s="3">
        <v>89</v>
      </c>
      <c r="B91" s="18" t="s">
        <v>443</v>
      </c>
      <c r="C91" s="3" t="s">
        <v>40</v>
      </c>
      <c r="D91" s="3" t="s">
        <v>444</v>
      </c>
      <c r="E91" s="3"/>
      <c r="F91" s="3" t="s">
        <v>445</v>
      </c>
      <c r="G91" s="3">
        <v>110000</v>
      </c>
      <c r="I91" t="s">
        <v>446</v>
      </c>
    </row>
    <row r="92" spans="1:9">
      <c r="A92" s="3">
        <v>90</v>
      </c>
      <c r="B92" s="18" t="s">
        <v>447</v>
      </c>
      <c r="C92" s="3" t="s">
        <v>40</v>
      </c>
      <c r="D92" s="3" t="s">
        <v>448</v>
      </c>
      <c r="E92" s="3"/>
      <c r="F92" s="3" t="s">
        <v>449</v>
      </c>
      <c r="G92" s="3">
        <v>110000</v>
      </c>
      <c r="I92" t="s">
        <v>450</v>
      </c>
    </row>
    <row r="93" spans="1:9">
      <c r="A93" s="3">
        <v>91</v>
      </c>
      <c r="B93" s="18" t="s">
        <v>451</v>
      </c>
      <c r="C93" s="3" t="s">
        <v>40</v>
      </c>
      <c r="D93" s="3" t="s">
        <v>452</v>
      </c>
      <c r="E93" s="3">
        <v>100011</v>
      </c>
      <c r="F93" s="3" t="s">
        <v>453</v>
      </c>
      <c r="G93" s="3">
        <v>110000</v>
      </c>
      <c r="I93" t="s">
        <v>454</v>
      </c>
    </row>
    <row r="94" spans="1:9">
      <c r="A94" s="3">
        <v>92</v>
      </c>
      <c r="B94" s="18" t="s">
        <v>455</v>
      </c>
      <c r="C94" s="3" t="s">
        <v>40</v>
      </c>
      <c r="D94" s="3" t="s">
        <v>456</v>
      </c>
      <c r="E94" s="3">
        <v>100037</v>
      </c>
      <c r="F94" s="3" t="s">
        <v>457</v>
      </c>
      <c r="G94" s="3">
        <v>110000</v>
      </c>
      <c r="I94" t="s">
        <v>458</v>
      </c>
    </row>
    <row r="95" spans="1:9">
      <c r="A95" s="3">
        <v>93</v>
      </c>
      <c r="B95" s="18" t="s">
        <v>459</v>
      </c>
      <c r="C95" s="3" t="s">
        <v>40</v>
      </c>
      <c r="D95" s="3" t="s">
        <v>460</v>
      </c>
      <c r="E95" s="3"/>
      <c r="F95" s="3" t="s">
        <v>461</v>
      </c>
      <c r="G95" s="3">
        <v>110000</v>
      </c>
      <c r="I95" t="s">
        <v>462</v>
      </c>
    </row>
    <row r="96" spans="1:9">
      <c r="A96" s="3">
        <v>94</v>
      </c>
      <c r="B96" s="18" t="s">
        <v>463</v>
      </c>
      <c r="C96" s="3" t="s">
        <v>40</v>
      </c>
      <c r="D96" s="3" t="s">
        <v>464</v>
      </c>
      <c r="E96" s="3">
        <v>100009</v>
      </c>
      <c r="F96" s="3" t="s">
        <v>465</v>
      </c>
      <c r="G96" s="3">
        <v>110000</v>
      </c>
      <c r="I96" t="s">
        <v>18</v>
      </c>
    </row>
    <row r="97" spans="1:9">
      <c r="A97" s="3">
        <v>95</v>
      </c>
      <c r="B97" s="18" t="s">
        <v>466</v>
      </c>
      <c r="C97" s="3" t="s">
        <v>40</v>
      </c>
      <c r="D97" s="3" t="s">
        <v>467</v>
      </c>
      <c r="E97" s="3">
        <v>100013</v>
      </c>
      <c r="F97" s="3" t="s">
        <v>468</v>
      </c>
      <c r="G97" s="3">
        <v>110000</v>
      </c>
      <c r="I97" t="s">
        <v>469</v>
      </c>
    </row>
    <row r="98" spans="1:9">
      <c r="A98" s="3">
        <v>96</v>
      </c>
      <c r="B98" s="18" t="s">
        <v>470</v>
      </c>
      <c r="C98" s="3" t="s">
        <v>40</v>
      </c>
      <c r="D98" s="3" t="s">
        <v>471</v>
      </c>
      <c r="E98" s="3">
        <v>100013</v>
      </c>
      <c r="F98" s="3" t="s">
        <v>472</v>
      </c>
      <c r="G98" s="3">
        <v>110000</v>
      </c>
      <c r="I98" t="s">
        <v>473</v>
      </c>
    </row>
    <row r="99" spans="1:9">
      <c r="A99" s="3">
        <v>97</v>
      </c>
      <c r="B99" s="18" t="s">
        <v>474</v>
      </c>
      <c r="C99" s="3" t="s">
        <v>40</v>
      </c>
      <c r="D99" s="3" t="s">
        <v>475</v>
      </c>
      <c r="E99" s="3"/>
      <c r="F99" s="3" t="s">
        <v>476</v>
      </c>
      <c r="G99" s="3">
        <v>110000</v>
      </c>
      <c r="I99" t="s">
        <v>477</v>
      </c>
    </row>
    <row r="100" spans="1:9">
      <c r="A100" s="3">
        <v>98</v>
      </c>
      <c r="B100" s="18" t="s">
        <v>478</v>
      </c>
      <c r="C100" s="3" t="s">
        <v>40</v>
      </c>
      <c r="D100" s="3" t="s">
        <v>479</v>
      </c>
      <c r="E100" s="3"/>
      <c r="F100" s="3" t="s">
        <v>480</v>
      </c>
      <c r="G100" s="3">
        <v>110000</v>
      </c>
      <c r="I100" t="s">
        <v>481</v>
      </c>
    </row>
    <row r="101" spans="1:9">
      <c r="A101" s="3">
        <v>99</v>
      </c>
      <c r="B101" s="18" t="s">
        <v>482</v>
      </c>
      <c r="C101" s="3" t="s">
        <v>40</v>
      </c>
      <c r="D101" s="3" t="s">
        <v>483</v>
      </c>
      <c r="E101" s="3"/>
      <c r="F101" s="3" t="s">
        <v>484</v>
      </c>
      <c r="G101" s="3">
        <v>110000</v>
      </c>
      <c r="I101" t="s">
        <v>485</v>
      </c>
    </row>
    <row r="102" spans="1:9">
      <c r="A102" s="3">
        <v>100</v>
      </c>
      <c r="B102" s="18" t="s">
        <v>486</v>
      </c>
      <c r="C102" s="3" t="s">
        <v>40</v>
      </c>
      <c r="D102" s="3" t="s">
        <v>487</v>
      </c>
      <c r="E102" s="3">
        <v>100045</v>
      </c>
      <c r="F102" s="3" t="s">
        <v>488</v>
      </c>
      <c r="G102" s="3">
        <v>110000</v>
      </c>
      <c r="I102" t="s">
        <v>489</v>
      </c>
    </row>
    <row r="103" spans="1:9">
      <c r="A103" s="3">
        <v>101</v>
      </c>
      <c r="B103" s="18" t="s">
        <v>490</v>
      </c>
      <c r="C103" s="3" t="s">
        <v>40</v>
      </c>
      <c r="D103" s="3" t="s">
        <v>491</v>
      </c>
      <c r="E103" s="3">
        <v>100054</v>
      </c>
      <c r="F103" s="3" t="s">
        <v>492</v>
      </c>
      <c r="G103" s="3">
        <v>110000</v>
      </c>
      <c r="I103" t="s">
        <v>493</v>
      </c>
    </row>
    <row r="104" spans="1:9">
      <c r="A104" s="3">
        <v>451</v>
      </c>
      <c r="B104" s="18" t="s">
        <v>494</v>
      </c>
      <c r="C104" s="3" t="s">
        <v>40</v>
      </c>
      <c r="D104" s="3" t="s">
        <v>495</v>
      </c>
      <c r="E104" s="3"/>
      <c r="F104" s="3"/>
      <c r="G104" s="3">
        <v>110000</v>
      </c>
      <c r="I104" t="s">
        <v>496</v>
      </c>
    </row>
    <row r="105" spans="1:9">
      <c r="A105" s="3">
        <v>102</v>
      </c>
      <c r="B105" s="18" t="s">
        <v>497</v>
      </c>
      <c r="C105" s="3" t="s">
        <v>40</v>
      </c>
      <c r="D105" s="3" t="s">
        <v>498</v>
      </c>
      <c r="E105" s="3"/>
      <c r="F105" s="3" t="s">
        <v>499</v>
      </c>
      <c r="G105" s="3">
        <v>110000</v>
      </c>
      <c r="I105" t="s">
        <v>500</v>
      </c>
    </row>
    <row r="106" spans="1:9">
      <c r="A106" s="3">
        <v>103</v>
      </c>
      <c r="B106" s="18" t="s">
        <v>501</v>
      </c>
      <c r="C106" s="3" t="s">
        <v>40</v>
      </c>
      <c r="D106" s="3" t="s">
        <v>502</v>
      </c>
      <c r="E106" s="3">
        <v>100034</v>
      </c>
      <c r="F106" s="3" t="s">
        <v>503</v>
      </c>
      <c r="G106" s="3">
        <v>110000</v>
      </c>
      <c r="I106" t="s">
        <v>504</v>
      </c>
    </row>
    <row r="107" spans="1:9">
      <c r="A107" s="3">
        <v>104</v>
      </c>
      <c r="B107" s="18" t="s">
        <v>505</v>
      </c>
      <c r="C107" s="3" t="s">
        <v>40</v>
      </c>
      <c r="D107" s="3" t="s">
        <v>506</v>
      </c>
      <c r="E107" s="3"/>
      <c r="F107" s="3" t="s">
        <v>507</v>
      </c>
      <c r="G107" s="3">
        <v>110000</v>
      </c>
      <c r="I107" t="s">
        <v>508</v>
      </c>
    </row>
    <row r="108" spans="1:9">
      <c r="A108" s="3">
        <v>105</v>
      </c>
      <c r="B108" s="18" t="s">
        <v>509</v>
      </c>
      <c r="C108" s="3" t="s">
        <v>40</v>
      </c>
      <c r="D108" s="3" t="s">
        <v>510</v>
      </c>
      <c r="E108" s="3"/>
      <c r="F108" s="3" t="s">
        <v>511</v>
      </c>
      <c r="G108" s="3">
        <v>110000</v>
      </c>
      <c r="I108" t="s">
        <v>28</v>
      </c>
    </row>
    <row r="109" spans="1:9">
      <c r="A109" s="3">
        <v>106</v>
      </c>
      <c r="B109" s="18" t="s">
        <v>512</v>
      </c>
      <c r="C109" s="3" t="s">
        <v>40</v>
      </c>
      <c r="D109" s="3" t="s">
        <v>513</v>
      </c>
      <c r="E109" s="3"/>
      <c r="F109" s="3" t="s">
        <v>514</v>
      </c>
      <c r="G109" s="3">
        <v>110000</v>
      </c>
      <c r="I109" t="s">
        <v>515</v>
      </c>
    </row>
    <row r="110" spans="1:9">
      <c r="A110" s="3">
        <v>107</v>
      </c>
      <c r="B110" s="18" t="s">
        <v>516</v>
      </c>
      <c r="C110" s="3" t="s">
        <v>40</v>
      </c>
      <c r="D110" s="3" t="s">
        <v>517</v>
      </c>
      <c r="E110" s="3"/>
      <c r="F110" s="3" t="s">
        <v>518</v>
      </c>
      <c r="G110" s="3">
        <v>110000</v>
      </c>
      <c r="I110" t="s">
        <v>519</v>
      </c>
    </row>
    <row r="111" spans="1:9">
      <c r="A111" s="3">
        <v>108</v>
      </c>
      <c r="B111" s="18" t="s">
        <v>520</v>
      </c>
      <c r="C111" s="3" t="s">
        <v>40</v>
      </c>
      <c r="D111" s="3" t="s">
        <v>521</v>
      </c>
      <c r="E111" s="3"/>
      <c r="F111" s="3" t="s">
        <v>522</v>
      </c>
      <c r="G111" s="3">
        <v>110000</v>
      </c>
      <c r="I111" t="s">
        <v>523</v>
      </c>
    </row>
    <row r="112" spans="1:9">
      <c r="A112" s="3">
        <v>452</v>
      </c>
      <c r="B112" s="18" t="s">
        <v>524</v>
      </c>
      <c r="C112" s="3" t="s">
        <v>40</v>
      </c>
      <c r="D112" s="3" t="s">
        <v>525</v>
      </c>
      <c r="E112" s="3"/>
      <c r="F112" s="3"/>
      <c r="G112" s="3">
        <v>110000</v>
      </c>
    </row>
    <row r="113" spans="1:7">
      <c r="A113" s="3">
        <v>109</v>
      </c>
      <c r="B113" s="18" t="s">
        <v>526</v>
      </c>
      <c r="C113" s="3" t="s">
        <v>40</v>
      </c>
      <c r="D113" s="3" t="s">
        <v>527</v>
      </c>
      <c r="E113" s="3"/>
      <c r="F113" s="3" t="s">
        <v>528</v>
      </c>
      <c r="G113" s="3">
        <v>110000</v>
      </c>
    </row>
    <row r="114" spans="1:7">
      <c r="A114" s="3">
        <v>110</v>
      </c>
      <c r="B114" s="18" t="s">
        <v>529</v>
      </c>
      <c r="C114" s="3" t="s">
        <v>40</v>
      </c>
      <c r="D114" s="3" t="s">
        <v>530</v>
      </c>
      <c r="E114" s="3">
        <v>100044</v>
      </c>
      <c r="F114" s="3" t="s">
        <v>531</v>
      </c>
      <c r="G114" s="3">
        <v>110000</v>
      </c>
    </row>
    <row r="115" spans="1:7">
      <c r="A115" s="3">
        <v>111</v>
      </c>
      <c r="B115" s="18" t="s">
        <v>532</v>
      </c>
      <c r="C115" s="3" t="s">
        <v>40</v>
      </c>
      <c r="D115" s="3" t="s">
        <v>533</v>
      </c>
      <c r="E115" s="3"/>
      <c r="F115" s="3"/>
      <c r="G115" s="3">
        <v>110000</v>
      </c>
    </row>
    <row r="116" spans="1:7">
      <c r="A116" s="3">
        <v>112</v>
      </c>
      <c r="B116" s="18" t="s">
        <v>534</v>
      </c>
      <c r="C116" s="3" t="s">
        <v>40</v>
      </c>
      <c r="D116" s="3" t="s">
        <v>535</v>
      </c>
      <c r="E116" s="3"/>
      <c r="F116" s="3" t="s">
        <v>536</v>
      </c>
      <c r="G116" s="3">
        <v>110000</v>
      </c>
    </row>
    <row r="117" spans="1:7">
      <c r="A117" s="3">
        <v>113</v>
      </c>
      <c r="B117" s="18" t="s">
        <v>537</v>
      </c>
      <c r="C117" s="3" t="s">
        <v>40</v>
      </c>
      <c r="D117" s="3" t="s">
        <v>538</v>
      </c>
      <c r="E117" s="3"/>
      <c r="F117" s="3" t="s">
        <v>539</v>
      </c>
      <c r="G117" s="3">
        <v>110000</v>
      </c>
    </row>
    <row r="118" spans="1:7">
      <c r="A118" s="3">
        <v>114</v>
      </c>
      <c r="B118" s="18" t="s">
        <v>540</v>
      </c>
      <c r="C118" s="3" t="s">
        <v>40</v>
      </c>
      <c r="D118" s="3" t="s">
        <v>541</v>
      </c>
      <c r="E118" s="3"/>
      <c r="F118" s="3" t="s">
        <v>542</v>
      </c>
      <c r="G118" s="3">
        <v>110000</v>
      </c>
    </row>
    <row r="119" spans="1:7">
      <c r="A119" s="3">
        <v>115</v>
      </c>
      <c r="B119" s="18" t="s">
        <v>543</v>
      </c>
      <c r="C119" s="3" t="s">
        <v>40</v>
      </c>
      <c r="D119" s="3" t="s">
        <v>544</v>
      </c>
      <c r="E119" s="3"/>
      <c r="F119" s="3"/>
      <c r="G119" s="3">
        <v>110000</v>
      </c>
    </row>
    <row r="120" spans="1:7">
      <c r="A120" s="3">
        <v>116</v>
      </c>
      <c r="B120" s="18" t="s">
        <v>545</v>
      </c>
      <c r="C120" s="3" t="s">
        <v>40</v>
      </c>
      <c r="D120" s="3" t="s">
        <v>546</v>
      </c>
      <c r="E120" s="3"/>
      <c r="F120" s="3" t="s">
        <v>547</v>
      </c>
      <c r="G120" s="3">
        <v>110000</v>
      </c>
    </row>
    <row r="121" spans="1:7">
      <c r="A121" s="3">
        <v>117</v>
      </c>
      <c r="B121" s="18" t="s">
        <v>548</v>
      </c>
      <c r="C121" s="3" t="s">
        <v>40</v>
      </c>
      <c r="D121" s="3" t="s">
        <v>549</v>
      </c>
      <c r="E121" s="3"/>
      <c r="F121" s="3" t="s">
        <v>550</v>
      </c>
      <c r="G121" s="3">
        <v>110000</v>
      </c>
    </row>
    <row r="122" spans="1:7">
      <c r="A122" s="3">
        <v>118</v>
      </c>
      <c r="B122" s="18" t="s">
        <v>551</v>
      </c>
      <c r="C122" s="3" t="s">
        <v>40</v>
      </c>
      <c r="D122" s="3" t="s">
        <v>552</v>
      </c>
      <c r="E122" s="3"/>
      <c r="F122" s="3" t="s">
        <v>553</v>
      </c>
      <c r="G122" s="3">
        <v>110000</v>
      </c>
    </row>
    <row r="123" spans="1:7">
      <c r="A123" s="3">
        <v>119</v>
      </c>
      <c r="B123" s="18" t="s">
        <v>554</v>
      </c>
      <c r="C123" s="3" t="s">
        <v>40</v>
      </c>
      <c r="D123" s="3" t="s">
        <v>555</v>
      </c>
      <c r="E123" s="3"/>
      <c r="F123" s="3"/>
      <c r="G123" s="3">
        <v>110000</v>
      </c>
    </row>
    <row r="124" spans="1:7">
      <c r="A124" s="3">
        <v>120</v>
      </c>
      <c r="B124" s="18" t="s">
        <v>556</v>
      </c>
      <c r="C124" s="3" t="s">
        <v>40</v>
      </c>
      <c r="D124" s="3" t="s">
        <v>557</v>
      </c>
      <c r="E124" s="3"/>
      <c r="F124" s="3"/>
      <c r="G124" s="3">
        <v>110000</v>
      </c>
    </row>
    <row r="125" spans="1:7">
      <c r="A125" s="3">
        <v>121</v>
      </c>
      <c r="B125" s="18" t="s">
        <v>558</v>
      </c>
      <c r="C125" s="3" t="s">
        <v>40</v>
      </c>
      <c r="D125" s="3" t="s">
        <v>559</v>
      </c>
      <c r="E125" s="3"/>
      <c r="F125" s="3" t="s">
        <v>560</v>
      </c>
      <c r="G125" s="3">
        <v>110000</v>
      </c>
    </row>
    <row r="126" spans="1:7">
      <c r="A126" s="3">
        <v>122</v>
      </c>
      <c r="B126" s="18" t="s">
        <v>561</v>
      </c>
      <c r="C126" s="3" t="s">
        <v>40</v>
      </c>
      <c r="D126" s="3" t="s">
        <v>525</v>
      </c>
      <c r="E126" s="3"/>
      <c r="F126" s="3"/>
      <c r="G126" s="3">
        <v>110000</v>
      </c>
    </row>
    <row r="127" spans="1:7">
      <c r="A127" s="3">
        <v>123</v>
      </c>
      <c r="B127" s="18" t="s">
        <v>562</v>
      </c>
      <c r="C127" s="3" t="s">
        <v>40</v>
      </c>
      <c r="D127" s="3" t="s">
        <v>563</v>
      </c>
      <c r="E127" s="3"/>
      <c r="F127" s="3"/>
      <c r="G127" s="3">
        <v>110000</v>
      </c>
    </row>
    <row r="128" spans="1:7">
      <c r="A128" s="3">
        <v>124</v>
      </c>
      <c r="B128" s="18" t="s">
        <v>564</v>
      </c>
      <c r="C128" s="3" t="s">
        <v>40</v>
      </c>
      <c r="D128" s="3" t="s">
        <v>565</v>
      </c>
      <c r="E128" s="3"/>
      <c r="F128" s="3"/>
      <c r="G128" s="3">
        <v>110000</v>
      </c>
    </row>
    <row r="129" spans="1:7">
      <c r="A129" s="3">
        <v>125</v>
      </c>
      <c r="B129" s="18" t="s">
        <v>566</v>
      </c>
      <c r="C129" s="3" t="s">
        <v>40</v>
      </c>
      <c r="D129" s="3" t="s">
        <v>567</v>
      </c>
      <c r="E129" s="3"/>
      <c r="F129" s="3"/>
      <c r="G129" s="3">
        <v>110000</v>
      </c>
    </row>
    <row r="130" spans="1:7">
      <c r="A130" s="3">
        <v>126</v>
      </c>
      <c r="B130" s="18" t="s">
        <v>568</v>
      </c>
      <c r="C130" s="3" t="s">
        <v>40</v>
      </c>
      <c r="D130" s="3" t="s">
        <v>569</v>
      </c>
      <c r="E130" s="3"/>
      <c r="F130" s="3"/>
      <c r="G130" s="3">
        <v>110000</v>
      </c>
    </row>
    <row r="131" spans="1:7">
      <c r="A131" s="3">
        <v>127</v>
      </c>
      <c r="B131" s="18" t="s">
        <v>570</v>
      </c>
      <c r="C131" s="3" t="s">
        <v>40</v>
      </c>
      <c r="D131" s="3" t="s">
        <v>571</v>
      </c>
      <c r="E131" s="3"/>
      <c r="F131" s="3" t="s">
        <v>572</v>
      </c>
      <c r="G131" s="3">
        <v>110000</v>
      </c>
    </row>
    <row r="132" spans="1:7">
      <c r="A132" s="3">
        <v>128</v>
      </c>
      <c r="B132" s="18" t="s">
        <v>573</v>
      </c>
      <c r="C132" s="3" t="s">
        <v>40</v>
      </c>
      <c r="D132" s="3" t="s">
        <v>574</v>
      </c>
      <c r="E132" s="3"/>
      <c r="F132" s="3" t="s">
        <v>433</v>
      </c>
      <c r="G132" s="3">
        <v>110000</v>
      </c>
    </row>
    <row r="133" spans="1:7">
      <c r="A133" s="3">
        <v>129</v>
      </c>
      <c r="B133" s="18" t="s">
        <v>575</v>
      </c>
      <c r="C133" s="3" t="s">
        <v>40</v>
      </c>
      <c r="D133" s="3" t="s">
        <v>576</v>
      </c>
      <c r="E133" s="3"/>
      <c r="F133" s="3"/>
      <c r="G133" s="3">
        <v>110000</v>
      </c>
    </row>
    <row r="134" spans="1:7">
      <c r="A134" s="3">
        <v>130</v>
      </c>
      <c r="B134" s="18" t="s">
        <v>577</v>
      </c>
      <c r="C134" s="3" t="s">
        <v>40</v>
      </c>
      <c r="D134" s="3" t="s">
        <v>578</v>
      </c>
      <c r="E134" s="3"/>
      <c r="F134" s="3" t="s">
        <v>579</v>
      </c>
      <c r="G134" s="3">
        <v>110000</v>
      </c>
    </row>
    <row r="135" spans="1:7">
      <c r="A135" s="3">
        <v>131</v>
      </c>
      <c r="B135" s="18" t="s">
        <v>580</v>
      </c>
      <c r="C135" s="3" t="s">
        <v>40</v>
      </c>
      <c r="D135" s="3" t="s">
        <v>581</v>
      </c>
      <c r="E135" s="3"/>
      <c r="F135" s="3" t="s">
        <v>572</v>
      </c>
      <c r="G135" s="3">
        <v>110000</v>
      </c>
    </row>
    <row r="136" spans="1:7">
      <c r="A136" s="3">
        <v>132</v>
      </c>
      <c r="B136" s="18" t="s">
        <v>582</v>
      </c>
      <c r="C136" s="3" t="s">
        <v>40</v>
      </c>
      <c r="D136" s="3" t="s">
        <v>583</v>
      </c>
      <c r="E136" s="3"/>
      <c r="F136" s="3"/>
      <c r="G136" s="3">
        <v>110000</v>
      </c>
    </row>
    <row r="137" spans="1:7">
      <c r="A137" s="3">
        <v>133</v>
      </c>
      <c r="B137" s="18" t="s">
        <v>584</v>
      </c>
      <c r="C137" s="3" t="s">
        <v>40</v>
      </c>
      <c r="D137" s="3" t="s">
        <v>585</v>
      </c>
      <c r="E137" s="3">
        <v>100035</v>
      </c>
      <c r="F137" s="3" t="s">
        <v>586</v>
      </c>
      <c r="G137" s="3">
        <v>110000</v>
      </c>
    </row>
    <row r="138" spans="1:7">
      <c r="A138" s="3">
        <v>134</v>
      </c>
      <c r="B138" s="18" t="s">
        <v>587</v>
      </c>
      <c r="C138" s="3" t="s">
        <v>40</v>
      </c>
      <c r="D138" s="3" t="s">
        <v>588</v>
      </c>
      <c r="E138" s="3"/>
      <c r="F138" s="3" t="s">
        <v>589</v>
      </c>
      <c r="G138" s="3">
        <v>110000</v>
      </c>
    </row>
    <row r="139" spans="1:7">
      <c r="A139" s="3">
        <v>135</v>
      </c>
      <c r="B139" s="18" t="s">
        <v>590</v>
      </c>
      <c r="C139" s="3" t="s">
        <v>40</v>
      </c>
      <c r="D139" s="3" t="s">
        <v>591</v>
      </c>
      <c r="E139" s="3"/>
      <c r="F139" s="3"/>
      <c r="G139" s="3">
        <v>110000</v>
      </c>
    </row>
    <row r="140" spans="1:7">
      <c r="A140" s="3">
        <v>136</v>
      </c>
      <c r="B140" s="18" t="s">
        <v>592</v>
      </c>
      <c r="C140" s="3" t="s">
        <v>40</v>
      </c>
      <c r="D140" s="3" t="s">
        <v>593</v>
      </c>
      <c r="E140" s="3"/>
      <c r="F140" s="3" t="s">
        <v>594</v>
      </c>
      <c r="G140" s="3">
        <v>110000</v>
      </c>
    </row>
    <row r="141" spans="1:7">
      <c r="A141" s="3">
        <v>137</v>
      </c>
      <c r="B141" s="18" t="s">
        <v>595</v>
      </c>
      <c r="C141" s="3" t="s">
        <v>40</v>
      </c>
      <c r="D141" s="3" t="s">
        <v>596</v>
      </c>
      <c r="E141" s="3"/>
      <c r="F141" s="3"/>
      <c r="G141" s="3">
        <v>110000</v>
      </c>
    </row>
    <row r="142" spans="1:7">
      <c r="A142" s="3">
        <v>138</v>
      </c>
      <c r="B142" s="18" t="s">
        <v>597</v>
      </c>
      <c r="C142" s="3" t="s">
        <v>40</v>
      </c>
      <c r="D142" s="3" t="s">
        <v>598</v>
      </c>
      <c r="E142" s="3"/>
      <c r="F142" s="3"/>
      <c r="G142" s="3">
        <v>110000</v>
      </c>
    </row>
    <row r="143" spans="1:7">
      <c r="A143" s="3">
        <v>419</v>
      </c>
      <c r="B143" s="18" t="s">
        <v>599</v>
      </c>
      <c r="C143" s="3" t="s">
        <v>40</v>
      </c>
      <c r="D143" s="3" t="s">
        <v>600</v>
      </c>
      <c r="E143" s="3"/>
      <c r="F143" s="3"/>
      <c r="G143" s="3">
        <v>110000</v>
      </c>
    </row>
    <row r="144" spans="1:7">
      <c r="A144" s="3">
        <v>139</v>
      </c>
      <c r="B144" s="18" t="s">
        <v>601</v>
      </c>
      <c r="C144" s="3" t="s">
        <v>40</v>
      </c>
      <c r="D144" s="3" t="s">
        <v>602</v>
      </c>
      <c r="E144" s="3"/>
      <c r="F144" s="3"/>
      <c r="G144" s="3">
        <v>110000</v>
      </c>
    </row>
    <row r="145" spans="1:7">
      <c r="A145" s="3">
        <v>453</v>
      </c>
      <c r="B145" s="18" t="s">
        <v>603</v>
      </c>
      <c r="C145" s="3" t="s">
        <v>40</v>
      </c>
      <c r="D145" s="3" t="s">
        <v>604</v>
      </c>
      <c r="E145" s="3"/>
      <c r="F145" s="3"/>
      <c r="G145" s="3">
        <v>110000</v>
      </c>
    </row>
    <row r="146" spans="1:7">
      <c r="A146" s="3">
        <v>140</v>
      </c>
      <c r="B146" s="18" t="s">
        <v>605</v>
      </c>
      <c r="C146" s="3" t="s">
        <v>40</v>
      </c>
      <c r="D146" s="3" t="s">
        <v>606</v>
      </c>
      <c r="E146" s="3"/>
      <c r="F146" s="3" t="s">
        <v>607</v>
      </c>
      <c r="G146" s="3">
        <v>110000</v>
      </c>
    </row>
    <row r="147" spans="1:7">
      <c r="A147" s="3">
        <v>141</v>
      </c>
      <c r="B147" s="18" t="s">
        <v>608</v>
      </c>
      <c r="C147" s="3" t="s">
        <v>40</v>
      </c>
      <c r="D147" s="3" t="s">
        <v>609</v>
      </c>
      <c r="E147" s="3"/>
      <c r="F147" s="3" t="s">
        <v>610</v>
      </c>
      <c r="G147" s="3">
        <v>110000</v>
      </c>
    </row>
    <row r="148" spans="1:7">
      <c r="A148" s="3">
        <v>142</v>
      </c>
      <c r="B148" s="18" t="s">
        <v>611</v>
      </c>
      <c r="C148" s="3" t="s">
        <v>40</v>
      </c>
      <c r="D148" s="3" t="s">
        <v>612</v>
      </c>
      <c r="E148" s="3"/>
      <c r="F148" s="3" t="s">
        <v>613</v>
      </c>
      <c r="G148" s="3">
        <v>110000</v>
      </c>
    </row>
    <row r="149" spans="1:7">
      <c r="A149" s="3">
        <v>454</v>
      </c>
      <c r="B149" s="18" t="s">
        <v>614</v>
      </c>
      <c r="C149" s="3" t="s">
        <v>40</v>
      </c>
      <c r="D149" s="3" t="s">
        <v>615</v>
      </c>
      <c r="E149" s="3"/>
      <c r="F149" s="3"/>
      <c r="G149" s="3">
        <v>110000</v>
      </c>
    </row>
    <row r="150" spans="1:7">
      <c r="A150" s="3">
        <v>143</v>
      </c>
      <c r="B150" s="18" t="s">
        <v>616</v>
      </c>
      <c r="C150" s="3" t="s">
        <v>40</v>
      </c>
      <c r="D150" s="3" t="s">
        <v>617</v>
      </c>
      <c r="E150" s="3"/>
      <c r="F150" s="3" t="s">
        <v>618</v>
      </c>
      <c r="G150" s="3">
        <v>110000</v>
      </c>
    </row>
    <row r="151" spans="1:7">
      <c r="A151" s="3">
        <v>428</v>
      </c>
      <c r="B151" s="18" t="s">
        <v>619</v>
      </c>
      <c r="C151" s="3" t="s">
        <v>40</v>
      </c>
      <c r="D151" s="3" t="s">
        <v>620</v>
      </c>
      <c r="E151" s="3"/>
      <c r="F151" s="3"/>
      <c r="G151" s="3">
        <v>110000</v>
      </c>
    </row>
    <row r="152" spans="1:7">
      <c r="A152" s="3">
        <v>439</v>
      </c>
      <c r="B152" s="18" t="s">
        <v>621</v>
      </c>
      <c r="C152" s="3" t="s">
        <v>40</v>
      </c>
      <c r="D152" s="3" t="s">
        <v>622</v>
      </c>
      <c r="E152" s="3">
        <v>100044</v>
      </c>
      <c r="F152" s="3" t="s">
        <v>623</v>
      </c>
      <c r="G152" s="3">
        <v>110000</v>
      </c>
    </row>
    <row r="153" spans="1:7">
      <c r="A153" s="3">
        <v>593</v>
      </c>
      <c r="B153" s="18" t="s">
        <v>624</v>
      </c>
      <c r="C153" s="3" t="s">
        <v>40</v>
      </c>
      <c r="D153" s="3" t="s">
        <v>625</v>
      </c>
      <c r="E153" s="3"/>
      <c r="F153" s="3"/>
      <c r="G153" s="3">
        <v>110000</v>
      </c>
    </row>
    <row r="154" spans="1:7">
      <c r="A154" s="3">
        <v>596</v>
      </c>
      <c r="B154" s="18" t="s">
        <v>626</v>
      </c>
      <c r="C154" s="3" t="s">
        <v>40</v>
      </c>
      <c r="D154" s="3" t="s">
        <v>627</v>
      </c>
      <c r="E154" s="3"/>
      <c r="F154" s="3"/>
      <c r="G154" s="3">
        <v>110000</v>
      </c>
    </row>
    <row r="155" spans="1:7">
      <c r="A155" s="3">
        <v>591</v>
      </c>
      <c r="B155" s="18" t="s">
        <v>628</v>
      </c>
      <c r="C155" s="3" t="s">
        <v>40</v>
      </c>
      <c r="D155" s="3" t="s">
        <v>629</v>
      </c>
      <c r="E155" s="3"/>
      <c r="F155" s="3"/>
      <c r="G155" s="3">
        <v>110000</v>
      </c>
    </row>
    <row r="156" spans="1:7">
      <c r="A156" s="3">
        <v>144</v>
      </c>
      <c r="B156" s="18" t="s">
        <v>630</v>
      </c>
      <c r="C156" s="3" t="s">
        <v>40</v>
      </c>
      <c r="D156" s="3" t="s">
        <v>631</v>
      </c>
      <c r="E156" s="3"/>
      <c r="F156" s="3"/>
      <c r="G156" s="3">
        <v>110000</v>
      </c>
    </row>
    <row r="157" spans="1:7">
      <c r="A157" s="3">
        <v>145</v>
      </c>
      <c r="B157" s="18" t="s">
        <v>632</v>
      </c>
      <c r="C157" s="3" t="s">
        <v>40</v>
      </c>
      <c r="D157" s="3" t="s">
        <v>633</v>
      </c>
      <c r="E157" s="3"/>
      <c r="F157" s="3"/>
      <c r="G157" s="3">
        <v>110000</v>
      </c>
    </row>
    <row r="158" spans="1:7">
      <c r="A158" s="3">
        <v>146</v>
      </c>
      <c r="B158" s="18" t="s">
        <v>634</v>
      </c>
      <c r="C158" s="3" t="s">
        <v>40</v>
      </c>
      <c r="D158" s="3" t="s">
        <v>635</v>
      </c>
      <c r="E158" s="3"/>
      <c r="F158" s="3" t="s">
        <v>179</v>
      </c>
      <c r="G158" s="3">
        <v>110000</v>
      </c>
    </row>
    <row r="159" spans="1:7">
      <c r="A159" s="3">
        <v>147</v>
      </c>
      <c r="B159" s="18" t="s">
        <v>636</v>
      </c>
      <c r="C159" s="3" t="s">
        <v>40</v>
      </c>
      <c r="D159" s="3" t="s">
        <v>637</v>
      </c>
      <c r="E159" s="3"/>
      <c r="F159" s="3"/>
      <c r="G159" s="3">
        <v>110000</v>
      </c>
    </row>
    <row r="160" spans="1:7">
      <c r="A160" s="3">
        <v>148</v>
      </c>
      <c r="B160" s="18" t="s">
        <v>638</v>
      </c>
      <c r="C160" s="3" t="s">
        <v>40</v>
      </c>
      <c r="D160" s="3" t="s">
        <v>639</v>
      </c>
      <c r="E160" s="3"/>
      <c r="F160" s="3" t="s">
        <v>640</v>
      </c>
      <c r="G160" s="3">
        <v>110000</v>
      </c>
    </row>
    <row r="161" spans="1:7">
      <c r="A161" s="3">
        <v>149</v>
      </c>
      <c r="B161" s="18" t="s">
        <v>641</v>
      </c>
      <c r="C161" s="3" t="s">
        <v>182</v>
      </c>
      <c r="D161" s="3" t="s">
        <v>642</v>
      </c>
      <c r="E161" s="3"/>
      <c r="F161" s="3" t="s">
        <v>643</v>
      </c>
      <c r="G161" s="3">
        <v>120000</v>
      </c>
    </row>
    <row r="162" spans="1:7">
      <c r="A162" s="3">
        <v>150</v>
      </c>
      <c r="B162" s="18" t="s">
        <v>644</v>
      </c>
      <c r="C162" s="3" t="s">
        <v>182</v>
      </c>
      <c r="D162" s="3" t="s">
        <v>645</v>
      </c>
      <c r="E162" s="3"/>
      <c r="F162" s="3" t="s">
        <v>646</v>
      </c>
      <c r="G162" s="3">
        <v>120000</v>
      </c>
    </row>
    <row r="163" spans="1:7">
      <c r="A163" s="3">
        <v>151</v>
      </c>
      <c r="B163" s="18" t="s">
        <v>647</v>
      </c>
      <c r="C163" s="3" t="s">
        <v>182</v>
      </c>
      <c r="D163" s="3" t="s">
        <v>648</v>
      </c>
      <c r="E163" s="3"/>
      <c r="F163" s="3"/>
      <c r="G163" s="3">
        <v>120000</v>
      </c>
    </row>
    <row r="164" spans="1:7">
      <c r="A164" s="3">
        <v>152</v>
      </c>
      <c r="B164" s="18" t="s">
        <v>649</v>
      </c>
      <c r="C164" s="3" t="s">
        <v>182</v>
      </c>
      <c r="D164" s="3" t="s">
        <v>650</v>
      </c>
      <c r="E164" s="3"/>
      <c r="F164" s="3" t="s">
        <v>651</v>
      </c>
      <c r="G164" s="3">
        <v>120000</v>
      </c>
    </row>
    <row r="165" spans="1:7">
      <c r="A165" s="3">
        <v>153</v>
      </c>
      <c r="B165" s="18" t="s">
        <v>652</v>
      </c>
      <c r="C165" s="3" t="s">
        <v>182</v>
      </c>
      <c r="D165" s="3" t="s">
        <v>653</v>
      </c>
      <c r="E165" s="3"/>
      <c r="F165" s="3"/>
      <c r="G165" s="3">
        <v>120000</v>
      </c>
    </row>
    <row r="166" spans="1:7">
      <c r="A166" s="3">
        <v>154</v>
      </c>
      <c r="B166" s="18" t="s">
        <v>654</v>
      </c>
      <c r="C166" s="3" t="s">
        <v>187</v>
      </c>
      <c r="D166" s="3" t="s">
        <v>655</v>
      </c>
      <c r="E166" s="3"/>
      <c r="F166" s="3"/>
      <c r="G166" s="3">
        <v>130000</v>
      </c>
    </row>
    <row r="167" spans="1:7">
      <c r="A167" s="3">
        <v>155</v>
      </c>
      <c r="B167" s="18" t="s">
        <v>656</v>
      </c>
      <c r="C167" s="3" t="s">
        <v>197</v>
      </c>
      <c r="D167" s="3" t="s">
        <v>657</v>
      </c>
      <c r="E167" s="3"/>
      <c r="F167" s="3"/>
      <c r="G167" s="3">
        <v>150000</v>
      </c>
    </row>
    <row r="168" spans="1:7">
      <c r="A168" s="3">
        <v>156</v>
      </c>
      <c r="B168" s="18" t="s">
        <v>658</v>
      </c>
      <c r="C168" s="3" t="s">
        <v>197</v>
      </c>
      <c r="D168" s="3" t="s">
        <v>659</v>
      </c>
      <c r="E168" s="3"/>
      <c r="F168" s="3"/>
      <c r="G168" s="3">
        <v>150000</v>
      </c>
    </row>
    <row r="169" spans="1:7">
      <c r="A169" s="3">
        <v>157</v>
      </c>
      <c r="B169" s="18" t="s">
        <v>660</v>
      </c>
      <c r="C169" s="3" t="s">
        <v>202</v>
      </c>
      <c r="D169" s="3" t="s">
        <v>661</v>
      </c>
      <c r="E169" s="3"/>
      <c r="F169" s="3" t="s">
        <v>204</v>
      </c>
      <c r="G169" s="3">
        <v>210000</v>
      </c>
    </row>
    <row r="170" spans="1:7">
      <c r="A170" s="3">
        <v>456</v>
      </c>
      <c r="B170" s="18" t="s">
        <v>662</v>
      </c>
      <c r="C170" s="3" t="s">
        <v>202</v>
      </c>
      <c r="D170" s="3" t="s">
        <v>663</v>
      </c>
      <c r="E170" s="3"/>
      <c r="F170" s="3"/>
      <c r="G170" s="3">
        <v>210000</v>
      </c>
    </row>
    <row r="171" spans="1:7">
      <c r="A171" s="3">
        <v>457</v>
      </c>
      <c r="B171" s="18" t="s">
        <v>664</v>
      </c>
      <c r="C171" s="3" t="s">
        <v>202</v>
      </c>
      <c r="D171" s="3" t="s">
        <v>665</v>
      </c>
      <c r="E171" s="3"/>
      <c r="F171" s="3"/>
      <c r="G171" s="3">
        <v>210000</v>
      </c>
    </row>
    <row r="172" spans="1:7">
      <c r="A172" s="3">
        <v>158</v>
      </c>
      <c r="B172" s="18" t="s">
        <v>666</v>
      </c>
      <c r="C172" s="3" t="s">
        <v>212</v>
      </c>
      <c r="D172" s="3" t="s">
        <v>667</v>
      </c>
      <c r="E172" s="3"/>
      <c r="F172" s="3" t="s">
        <v>668</v>
      </c>
      <c r="G172" s="3">
        <v>230000</v>
      </c>
    </row>
    <row r="173" spans="1:7">
      <c r="A173" s="3">
        <v>159</v>
      </c>
      <c r="B173" s="18" t="s">
        <v>669</v>
      </c>
      <c r="C173" s="3" t="s">
        <v>212</v>
      </c>
      <c r="D173" s="3" t="s">
        <v>670</v>
      </c>
      <c r="E173" s="3"/>
      <c r="F173" s="3" t="s">
        <v>671</v>
      </c>
      <c r="G173" s="3">
        <v>230000</v>
      </c>
    </row>
    <row r="174" spans="1:7">
      <c r="A174" s="3">
        <v>458</v>
      </c>
      <c r="B174" s="18" t="s">
        <v>672</v>
      </c>
      <c r="C174" s="3" t="s">
        <v>212</v>
      </c>
      <c r="D174" s="3" t="s">
        <v>673</v>
      </c>
      <c r="E174" s="3"/>
      <c r="F174" s="3"/>
      <c r="G174" s="3">
        <v>230000</v>
      </c>
    </row>
    <row r="175" spans="1:7">
      <c r="A175" s="3">
        <v>459</v>
      </c>
      <c r="B175" s="18" t="s">
        <v>674</v>
      </c>
      <c r="C175" s="3" t="s">
        <v>212</v>
      </c>
      <c r="D175" s="3" t="s">
        <v>675</v>
      </c>
      <c r="E175" s="3"/>
      <c r="F175" s="3"/>
      <c r="G175" s="3">
        <v>230000</v>
      </c>
    </row>
    <row r="176" spans="1:7">
      <c r="A176" s="3">
        <v>160</v>
      </c>
      <c r="B176" s="18" t="s">
        <v>676</v>
      </c>
      <c r="C176" s="3" t="s">
        <v>217</v>
      </c>
      <c r="D176" s="3" t="s">
        <v>677</v>
      </c>
      <c r="E176" s="3"/>
      <c r="F176" s="3" t="s">
        <v>678</v>
      </c>
      <c r="G176" s="3">
        <v>310000</v>
      </c>
    </row>
    <row r="177" spans="1:7">
      <c r="A177" s="3">
        <v>161</v>
      </c>
      <c r="B177" s="18" t="s">
        <v>679</v>
      </c>
      <c r="C177" s="3" t="s">
        <v>217</v>
      </c>
      <c r="D177" s="3" t="s">
        <v>680</v>
      </c>
      <c r="E177" s="3"/>
      <c r="F177" s="3" t="s">
        <v>681</v>
      </c>
      <c r="G177" s="3">
        <v>310000</v>
      </c>
    </row>
    <row r="178" spans="1:7">
      <c r="A178" s="3">
        <v>162</v>
      </c>
      <c r="B178" s="18" t="s">
        <v>682</v>
      </c>
      <c r="C178" s="3" t="s">
        <v>217</v>
      </c>
      <c r="D178" s="3" t="s">
        <v>683</v>
      </c>
      <c r="E178" s="3"/>
      <c r="F178" s="3" t="s">
        <v>684</v>
      </c>
      <c r="G178" s="3">
        <v>310000</v>
      </c>
    </row>
    <row r="179" spans="1:7">
      <c r="A179" s="3">
        <v>163</v>
      </c>
      <c r="B179" s="18" t="s">
        <v>685</v>
      </c>
      <c r="C179" s="3" t="s">
        <v>217</v>
      </c>
      <c r="D179" s="3" t="s">
        <v>686</v>
      </c>
      <c r="E179" s="3"/>
      <c r="F179" s="3" t="s">
        <v>687</v>
      </c>
      <c r="G179" s="3">
        <v>310000</v>
      </c>
    </row>
    <row r="180" spans="1:7">
      <c r="A180" s="3">
        <v>460</v>
      </c>
      <c r="B180" s="18" t="s">
        <v>688</v>
      </c>
      <c r="C180" s="3" t="s">
        <v>217</v>
      </c>
      <c r="D180" s="3" t="s">
        <v>689</v>
      </c>
      <c r="E180" s="3"/>
      <c r="F180" s="3"/>
      <c r="G180" s="3">
        <v>310000</v>
      </c>
    </row>
    <row r="181" spans="1:7">
      <c r="A181" s="3">
        <v>164</v>
      </c>
      <c r="B181" s="18" t="s">
        <v>690</v>
      </c>
      <c r="C181" s="3" t="s">
        <v>217</v>
      </c>
      <c r="D181" s="3" t="s">
        <v>691</v>
      </c>
      <c r="E181" s="3"/>
      <c r="F181" s="3" t="s">
        <v>692</v>
      </c>
      <c r="G181" s="3">
        <v>310000</v>
      </c>
    </row>
    <row r="182" spans="1:7">
      <c r="A182" s="3">
        <v>165</v>
      </c>
      <c r="B182" s="18" t="s">
        <v>693</v>
      </c>
      <c r="C182" s="3" t="s">
        <v>217</v>
      </c>
      <c r="D182" s="3" t="s">
        <v>694</v>
      </c>
      <c r="E182" s="3"/>
      <c r="F182" s="3" t="s">
        <v>695</v>
      </c>
      <c r="G182" s="3">
        <v>310000</v>
      </c>
    </row>
    <row r="183" spans="1:7">
      <c r="A183" s="3">
        <v>166</v>
      </c>
      <c r="B183" s="18" t="s">
        <v>696</v>
      </c>
      <c r="C183" s="3" t="s">
        <v>217</v>
      </c>
      <c r="D183" s="3" t="s">
        <v>697</v>
      </c>
      <c r="E183" s="3"/>
      <c r="F183" s="3" t="s">
        <v>698</v>
      </c>
      <c r="G183" s="3">
        <v>310000</v>
      </c>
    </row>
    <row r="184" spans="1:7">
      <c r="A184" s="3">
        <v>461</v>
      </c>
      <c r="B184" s="18" t="s">
        <v>699</v>
      </c>
      <c r="C184" s="3" t="s">
        <v>222</v>
      </c>
      <c r="D184" s="3" t="s">
        <v>700</v>
      </c>
      <c r="E184" s="3"/>
      <c r="F184" s="3"/>
      <c r="G184" s="3">
        <v>370000</v>
      </c>
    </row>
    <row r="185" spans="1:7">
      <c r="A185" s="3">
        <v>167</v>
      </c>
      <c r="B185" s="18" t="s">
        <v>701</v>
      </c>
      <c r="C185" s="3" t="s">
        <v>222</v>
      </c>
      <c r="D185" s="3" t="s">
        <v>702</v>
      </c>
      <c r="E185" s="3"/>
      <c r="F185" s="3" t="s">
        <v>703</v>
      </c>
      <c r="G185" s="3">
        <v>370000</v>
      </c>
    </row>
    <row r="186" spans="1:7">
      <c r="A186" s="3">
        <v>168</v>
      </c>
      <c r="B186" s="18" t="s">
        <v>704</v>
      </c>
      <c r="C186" s="3" t="s">
        <v>222</v>
      </c>
      <c r="D186" s="3" t="s">
        <v>705</v>
      </c>
      <c r="E186" s="3"/>
      <c r="F186" s="3" t="s">
        <v>706</v>
      </c>
      <c r="G186" s="3">
        <v>370000</v>
      </c>
    </row>
    <row r="187" spans="1:7">
      <c r="A187" s="3">
        <v>169</v>
      </c>
      <c r="B187" s="18" t="s">
        <v>707</v>
      </c>
      <c r="C187" s="3" t="s">
        <v>222</v>
      </c>
      <c r="D187" s="3" t="s">
        <v>708</v>
      </c>
      <c r="E187" s="3">
        <v>250002</v>
      </c>
      <c r="F187" s="3" t="s">
        <v>709</v>
      </c>
      <c r="G187" s="3">
        <v>370000</v>
      </c>
    </row>
    <row r="188" spans="1:7">
      <c r="A188" s="3">
        <v>170</v>
      </c>
      <c r="B188" s="18" t="s">
        <v>710</v>
      </c>
      <c r="C188" s="3" t="s">
        <v>222</v>
      </c>
      <c r="D188" s="3" t="s">
        <v>711</v>
      </c>
      <c r="E188" s="3"/>
      <c r="F188" s="3" t="s">
        <v>703</v>
      </c>
      <c r="G188" s="3">
        <v>370000</v>
      </c>
    </row>
    <row r="189" spans="1:7">
      <c r="A189" s="3">
        <v>171</v>
      </c>
      <c r="B189" s="18" t="s">
        <v>712</v>
      </c>
      <c r="C189" s="3" t="s">
        <v>222</v>
      </c>
      <c r="D189" s="3" t="s">
        <v>713</v>
      </c>
      <c r="E189" s="3"/>
      <c r="F189" s="3" t="s">
        <v>714</v>
      </c>
      <c r="G189" s="3">
        <v>370000</v>
      </c>
    </row>
    <row r="190" spans="1:7">
      <c r="A190" s="3">
        <v>462</v>
      </c>
      <c r="B190" s="18" t="s">
        <v>715</v>
      </c>
      <c r="C190" s="3" t="s">
        <v>232</v>
      </c>
      <c r="D190" s="3" t="s">
        <v>716</v>
      </c>
      <c r="E190" s="3"/>
      <c r="F190" s="3"/>
      <c r="G190" s="3">
        <v>350000</v>
      </c>
    </row>
    <row r="191" spans="1:7">
      <c r="A191" s="3">
        <v>463</v>
      </c>
      <c r="B191" s="18" t="s">
        <v>717</v>
      </c>
      <c r="C191" s="3" t="s">
        <v>232</v>
      </c>
      <c r="D191" s="3" t="s">
        <v>718</v>
      </c>
      <c r="E191" s="3"/>
      <c r="F191" s="3"/>
      <c r="G191" s="3">
        <v>350000</v>
      </c>
    </row>
    <row r="192" spans="1:7">
      <c r="A192" s="3">
        <v>172</v>
      </c>
      <c r="B192" s="18" t="s">
        <v>719</v>
      </c>
      <c r="C192" s="3" t="s">
        <v>236</v>
      </c>
      <c r="D192" s="3" t="s">
        <v>720</v>
      </c>
      <c r="E192" s="3"/>
      <c r="F192" s="3" t="s">
        <v>721</v>
      </c>
      <c r="G192" s="3">
        <v>340000</v>
      </c>
    </row>
    <row r="193" spans="1:7">
      <c r="A193" s="3">
        <v>173</v>
      </c>
      <c r="B193" s="18" t="s">
        <v>722</v>
      </c>
      <c r="C193" s="3" t="s">
        <v>236</v>
      </c>
      <c r="D193" s="3" t="s">
        <v>723</v>
      </c>
      <c r="E193" s="3"/>
      <c r="F193" s="3" t="s">
        <v>724</v>
      </c>
      <c r="G193" s="3">
        <v>340000</v>
      </c>
    </row>
    <row r="194" spans="1:7">
      <c r="A194" s="3">
        <v>174</v>
      </c>
      <c r="B194" s="18" t="s">
        <v>725</v>
      </c>
      <c r="C194" s="3" t="s">
        <v>241</v>
      </c>
      <c r="D194" s="3" t="s">
        <v>726</v>
      </c>
      <c r="E194" s="3"/>
      <c r="F194" s="3" t="s">
        <v>727</v>
      </c>
      <c r="G194" s="3">
        <v>330000</v>
      </c>
    </row>
    <row r="195" spans="1:7">
      <c r="A195" s="3">
        <v>175</v>
      </c>
      <c r="B195" s="18" t="s">
        <v>728</v>
      </c>
      <c r="C195" s="3" t="s">
        <v>241</v>
      </c>
      <c r="D195" s="3" t="s">
        <v>729</v>
      </c>
      <c r="E195" s="3"/>
      <c r="F195" s="3" t="s">
        <v>730</v>
      </c>
      <c r="G195" s="3">
        <v>330000</v>
      </c>
    </row>
    <row r="196" spans="1:7">
      <c r="A196" s="3">
        <v>464</v>
      </c>
      <c r="B196" s="18" t="s">
        <v>731</v>
      </c>
      <c r="C196" s="3" t="s">
        <v>241</v>
      </c>
      <c r="D196" s="3" t="s">
        <v>732</v>
      </c>
      <c r="E196" s="3"/>
      <c r="F196" s="3"/>
      <c r="G196" s="3">
        <v>330000</v>
      </c>
    </row>
    <row r="197" spans="1:7">
      <c r="A197" s="3">
        <v>176</v>
      </c>
      <c r="B197" s="18" t="s">
        <v>733</v>
      </c>
      <c r="C197" s="3" t="s">
        <v>241</v>
      </c>
      <c r="D197" s="3" t="s">
        <v>734</v>
      </c>
      <c r="E197" s="3"/>
      <c r="F197" s="3" t="s">
        <v>727</v>
      </c>
      <c r="G197" s="3">
        <v>330000</v>
      </c>
    </row>
    <row r="198" spans="1:7">
      <c r="A198" s="3">
        <v>177</v>
      </c>
      <c r="B198" s="18" t="s">
        <v>735</v>
      </c>
      <c r="C198" s="3" t="s">
        <v>245</v>
      </c>
      <c r="D198" s="3" t="s">
        <v>736</v>
      </c>
      <c r="E198" s="3">
        <v>210009</v>
      </c>
      <c r="F198" s="3" t="s">
        <v>247</v>
      </c>
      <c r="G198" s="3">
        <v>320000</v>
      </c>
    </row>
    <row r="199" spans="1:7">
      <c r="A199" s="3">
        <v>178</v>
      </c>
      <c r="B199" s="18" t="s">
        <v>737</v>
      </c>
      <c r="C199" s="3" t="s">
        <v>245</v>
      </c>
      <c r="D199" s="3" t="s">
        <v>736</v>
      </c>
      <c r="E199" s="3"/>
      <c r="F199" s="3" t="s">
        <v>738</v>
      </c>
      <c r="G199" s="3">
        <v>320000</v>
      </c>
    </row>
    <row r="200" spans="1:7">
      <c r="A200" s="3">
        <v>179</v>
      </c>
      <c r="B200" s="18" t="s">
        <v>739</v>
      </c>
      <c r="C200" s="3" t="s">
        <v>245</v>
      </c>
      <c r="D200" s="3" t="s">
        <v>740</v>
      </c>
      <c r="E200" s="3">
        <v>210009</v>
      </c>
      <c r="F200" s="3" t="s">
        <v>247</v>
      </c>
      <c r="G200" s="3">
        <v>320000</v>
      </c>
    </row>
    <row r="201" spans="1:7">
      <c r="A201" s="3">
        <v>180</v>
      </c>
      <c r="B201" s="18" t="s">
        <v>741</v>
      </c>
      <c r="C201" s="3" t="s">
        <v>245</v>
      </c>
      <c r="D201" s="3" t="s">
        <v>742</v>
      </c>
      <c r="E201" s="3">
        <v>210009</v>
      </c>
      <c r="F201" s="3" t="s">
        <v>247</v>
      </c>
      <c r="G201" s="3">
        <v>320000</v>
      </c>
    </row>
    <row r="202" spans="1:7">
      <c r="A202" s="3">
        <v>465</v>
      </c>
      <c r="B202" s="18" t="s">
        <v>743</v>
      </c>
      <c r="C202" s="3" t="s">
        <v>245</v>
      </c>
      <c r="D202" s="3" t="s">
        <v>744</v>
      </c>
      <c r="E202" s="3"/>
      <c r="F202" s="3"/>
      <c r="G202" s="3">
        <v>320000</v>
      </c>
    </row>
    <row r="203" spans="1:7">
      <c r="A203" s="3">
        <v>466</v>
      </c>
      <c r="B203" s="18" t="s">
        <v>745</v>
      </c>
      <c r="C203" s="3" t="s">
        <v>250</v>
      </c>
      <c r="D203" s="3" t="s">
        <v>746</v>
      </c>
      <c r="E203" s="3"/>
      <c r="F203" s="3"/>
      <c r="G203" s="3">
        <v>410000</v>
      </c>
    </row>
    <row r="204" spans="1:7">
      <c r="A204" s="3">
        <v>181</v>
      </c>
      <c r="B204" s="18" t="s">
        <v>747</v>
      </c>
      <c r="C204" s="3" t="s">
        <v>250</v>
      </c>
      <c r="D204" s="3" t="s">
        <v>748</v>
      </c>
      <c r="E204" s="3"/>
      <c r="F204" s="3" t="s">
        <v>749</v>
      </c>
      <c r="G204" s="3">
        <v>410000</v>
      </c>
    </row>
    <row r="205" spans="1:7">
      <c r="A205" s="3">
        <v>182</v>
      </c>
      <c r="B205" s="18" t="s">
        <v>750</v>
      </c>
      <c r="C205" s="3" t="s">
        <v>250</v>
      </c>
      <c r="D205" s="3" t="s">
        <v>751</v>
      </c>
      <c r="E205" s="3"/>
      <c r="F205" s="3" t="s">
        <v>749</v>
      </c>
      <c r="G205" s="3">
        <v>410000</v>
      </c>
    </row>
    <row r="206" spans="1:7">
      <c r="A206" s="3">
        <v>467</v>
      </c>
      <c r="B206" s="18" t="s">
        <v>752</v>
      </c>
      <c r="C206" s="3" t="s">
        <v>250</v>
      </c>
      <c r="D206" s="3" t="s">
        <v>753</v>
      </c>
      <c r="E206" s="3"/>
      <c r="F206" s="3"/>
      <c r="G206" s="3">
        <v>410000</v>
      </c>
    </row>
    <row r="207" spans="1:7">
      <c r="A207" s="3">
        <v>412</v>
      </c>
      <c r="B207" s="18" t="s">
        <v>754</v>
      </c>
      <c r="C207" s="3" t="s">
        <v>755</v>
      </c>
      <c r="D207" s="3" t="s">
        <v>756</v>
      </c>
      <c r="E207" s="3"/>
      <c r="F207" s="3"/>
      <c r="G207" s="3">
        <v>420000</v>
      </c>
    </row>
    <row r="208" spans="1:7">
      <c r="A208" s="3">
        <v>183</v>
      </c>
      <c r="B208" s="18" t="s">
        <v>757</v>
      </c>
      <c r="C208" s="3" t="s">
        <v>255</v>
      </c>
      <c r="D208" s="3" t="s">
        <v>758</v>
      </c>
      <c r="E208" s="3"/>
      <c r="F208" s="3" t="s">
        <v>759</v>
      </c>
      <c r="G208" s="3">
        <v>420000</v>
      </c>
    </row>
    <row r="209" spans="1:7">
      <c r="A209" s="3">
        <v>468</v>
      </c>
      <c r="B209" s="18" t="s">
        <v>760</v>
      </c>
      <c r="C209" s="3" t="s">
        <v>255</v>
      </c>
      <c r="D209" s="3" t="s">
        <v>761</v>
      </c>
      <c r="E209" s="3"/>
      <c r="F209" s="3"/>
      <c r="G209" s="3">
        <v>420000</v>
      </c>
    </row>
    <row r="210" spans="1:7">
      <c r="A210" s="3">
        <v>184</v>
      </c>
      <c r="B210" s="18" t="s">
        <v>762</v>
      </c>
      <c r="C210" s="3" t="s">
        <v>255</v>
      </c>
      <c r="D210" s="3" t="s">
        <v>763</v>
      </c>
      <c r="E210" s="3"/>
      <c r="F210" s="3" t="s">
        <v>764</v>
      </c>
      <c r="G210" s="3">
        <v>420000</v>
      </c>
    </row>
    <row r="211" spans="1:7">
      <c r="A211" s="3">
        <v>185</v>
      </c>
      <c r="B211" s="18" t="s">
        <v>765</v>
      </c>
      <c r="C211" s="3" t="s">
        <v>259</v>
      </c>
      <c r="D211" s="3" t="s">
        <v>766</v>
      </c>
      <c r="E211" s="3"/>
      <c r="F211" s="3" t="s">
        <v>767</v>
      </c>
      <c r="G211" s="3">
        <v>430000</v>
      </c>
    </row>
    <row r="212" spans="1:7">
      <c r="A212" s="3">
        <v>469</v>
      </c>
      <c r="B212" s="18" t="s">
        <v>768</v>
      </c>
      <c r="C212" s="3" t="s">
        <v>259</v>
      </c>
      <c r="D212" s="3" t="s">
        <v>769</v>
      </c>
      <c r="E212" s="3"/>
      <c r="F212" s="3"/>
      <c r="G212" s="3">
        <v>430000</v>
      </c>
    </row>
    <row r="213" spans="1:7">
      <c r="A213" s="3">
        <v>186</v>
      </c>
      <c r="B213" s="18" t="s">
        <v>770</v>
      </c>
      <c r="C213" s="3" t="s">
        <v>259</v>
      </c>
      <c r="D213" s="3" t="s">
        <v>771</v>
      </c>
      <c r="E213" s="3"/>
      <c r="F213" s="3" t="s">
        <v>772</v>
      </c>
      <c r="G213" s="3">
        <v>430000</v>
      </c>
    </row>
    <row r="214" spans="1:7">
      <c r="A214" s="3">
        <v>470</v>
      </c>
      <c r="B214" s="18" t="s">
        <v>773</v>
      </c>
      <c r="C214" s="3" t="s">
        <v>259</v>
      </c>
      <c r="D214" s="3" t="s">
        <v>774</v>
      </c>
      <c r="E214" s="3"/>
      <c r="F214" s="3"/>
      <c r="G214" s="3">
        <v>430000</v>
      </c>
    </row>
    <row r="215" spans="1:7">
      <c r="A215" s="3">
        <v>187</v>
      </c>
      <c r="B215" s="18" t="s">
        <v>775</v>
      </c>
      <c r="C215" s="3" t="s">
        <v>263</v>
      </c>
      <c r="D215" s="3" t="s">
        <v>776</v>
      </c>
      <c r="E215" s="3"/>
      <c r="F215" s="3" t="s">
        <v>777</v>
      </c>
      <c r="G215" s="3">
        <v>440000</v>
      </c>
    </row>
    <row r="216" spans="1:7">
      <c r="A216" s="3">
        <v>188</v>
      </c>
      <c r="B216" s="18" t="s">
        <v>778</v>
      </c>
      <c r="C216" s="3" t="s">
        <v>263</v>
      </c>
      <c r="D216" s="3" t="s">
        <v>779</v>
      </c>
      <c r="E216" s="3"/>
      <c r="F216" s="3" t="s">
        <v>780</v>
      </c>
      <c r="G216" s="3">
        <v>440000</v>
      </c>
    </row>
    <row r="217" spans="1:7">
      <c r="A217" s="3">
        <v>189</v>
      </c>
      <c r="B217" s="18" t="s">
        <v>781</v>
      </c>
      <c r="C217" s="3" t="s">
        <v>263</v>
      </c>
      <c r="D217" s="3" t="s">
        <v>782</v>
      </c>
      <c r="E217" s="3"/>
      <c r="F217" s="3" t="s">
        <v>783</v>
      </c>
      <c r="G217" s="3">
        <v>440000</v>
      </c>
    </row>
    <row r="218" spans="1:7">
      <c r="A218" s="3">
        <v>471</v>
      </c>
      <c r="B218" s="18" t="s">
        <v>784</v>
      </c>
      <c r="C218" s="3" t="s">
        <v>263</v>
      </c>
      <c r="D218" s="3" t="s">
        <v>785</v>
      </c>
      <c r="E218" s="3"/>
      <c r="F218" s="3"/>
      <c r="G218" s="3">
        <v>440000</v>
      </c>
    </row>
    <row r="219" spans="1:7">
      <c r="A219" s="3">
        <v>190</v>
      </c>
      <c r="B219" s="18" t="s">
        <v>786</v>
      </c>
      <c r="C219" s="3" t="s">
        <v>268</v>
      </c>
      <c r="D219" s="3" t="s">
        <v>787</v>
      </c>
      <c r="E219" s="3"/>
      <c r="F219" s="3" t="s">
        <v>788</v>
      </c>
      <c r="G219" s="3">
        <v>450000</v>
      </c>
    </row>
    <row r="220" spans="1:7">
      <c r="A220" s="3">
        <v>191</v>
      </c>
      <c r="B220" s="18" t="s">
        <v>789</v>
      </c>
      <c r="C220" s="3" t="s">
        <v>273</v>
      </c>
      <c r="D220" s="3" t="s">
        <v>790</v>
      </c>
      <c r="E220" s="3"/>
      <c r="F220" s="3" t="s">
        <v>791</v>
      </c>
      <c r="G220" s="3">
        <v>510000</v>
      </c>
    </row>
    <row r="221" spans="1:7">
      <c r="A221" s="3">
        <v>417</v>
      </c>
      <c r="B221" s="18" t="s">
        <v>792</v>
      </c>
      <c r="C221" s="3" t="s">
        <v>273</v>
      </c>
      <c r="D221" s="3" t="s">
        <v>793</v>
      </c>
      <c r="E221" s="3"/>
      <c r="F221" s="3"/>
      <c r="G221" s="3">
        <v>510000</v>
      </c>
    </row>
    <row r="222" spans="1:7">
      <c r="A222" s="3">
        <v>192</v>
      </c>
      <c r="B222" s="18" t="s">
        <v>794</v>
      </c>
      <c r="C222" s="3" t="s">
        <v>795</v>
      </c>
      <c r="D222" s="3" t="s">
        <v>796</v>
      </c>
      <c r="E222" s="3"/>
      <c r="F222" s="3" t="s">
        <v>797</v>
      </c>
      <c r="G222" s="3">
        <v>510000</v>
      </c>
    </row>
    <row r="223" spans="1:7">
      <c r="A223" s="3">
        <v>472</v>
      </c>
      <c r="B223" s="18" t="s">
        <v>798</v>
      </c>
      <c r="C223" s="3" t="s">
        <v>283</v>
      </c>
      <c r="D223" s="3" t="s">
        <v>799</v>
      </c>
      <c r="E223" s="3"/>
      <c r="F223" s="3"/>
      <c r="G223" s="3">
        <v>530000</v>
      </c>
    </row>
    <row r="224" spans="1:7">
      <c r="A224" s="3">
        <v>193</v>
      </c>
      <c r="B224" s="18" t="s">
        <v>800</v>
      </c>
      <c r="C224" s="3" t="s">
        <v>291</v>
      </c>
      <c r="D224" s="3" t="s">
        <v>801</v>
      </c>
      <c r="E224" s="3"/>
      <c r="F224" s="3" t="s">
        <v>802</v>
      </c>
      <c r="G224" s="3">
        <v>610000</v>
      </c>
    </row>
    <row r="225" spans="1:7">
      <c r="A225" s="3">
        <v>194</v>
      </c>
      <c r="B225" s="18" t="s">
        <v>803</v>
      </c>
      <c r="C225" s="3" t="s">
        <v>291</v>
      </c>
      <c r="D225" s="3" t="s">
        <v>804</v>
      </c>
      <c r="E225" s="3"/>
      <c r="F225" s="3" t="s">
        <v>805</v>
      </c>
      <c r="G225" s="3">
        <v>610000</v>
      </c>
    </row>
    <row r="226" spans="1:7">
      <c r="A226" s="3">
        <v>473</v>
      </c>
      <c r="B226" s="18" t="s">
        <v>806</v>
      </c>
      <c r="C226" s="3" t="s">
        <v>308</v>
      </c>
      <c r="D226" s="3" t="s">
        <v>807</v>
      </c>
      <c r="E226" s="3"/>
      <c r="F226" s="3"/>
      <c r="G226" s="3">
        <v>650000</v>
      </c>
    </row>
    <row r="227" spans="1:7">
      <c r="A227" s="3">
        <v>415</v>
      </c>
      <c r="B227" s="18" t="s">
        <v>808</v>
      </c>
      <c r="C227" s="3" t="s">
        <v>308</v>
      </c>
      <c r="D227" s="3" t="s">
        <v>809</v>
      </c>
      <c r="E227" s="3">
        <v>830001</v>
      </c>
      <c r="F227" s="3" t="s">
        <v>810</v>
      </c>
      <c r="G227" s="3">
        <v>650000</v>
      </c>
    </row>
    <row r="228" spans="1:7">
      <c r="A228" s="3">
        <v>474</v>
      </c>
      <c r="B228" s="18" t="s">
        <v>811</v>
      </c>
      <c r="C228" s="3" t="s">
        <v>308</v>
      </c>
      <c r="D228" s="3" t="s">
        <v>812</v>
      </c>
      <c r="E228" s="3"/>
      <c r="F228" s="3"/>
      <c r="G228" s="3">
        <v>650000</v>
      </c>
    </row>
    <row r="229" spans="1:7">
      <c r="A229" s="3">
        <v>475</v>
      </c>
      <c r="B229" s="18" t="s">
        <v>813</v>
      </c>
      <c r="C229" s="3" t="s">
        <v>814</v>
      </c>
      <c r="D229" s="3" t="s">
        <v>815</v>
      </c>
      <c r="E229" s="3"/>
      <c r="F229" s="3"/>
      <c r="G229" s="3"/>
    </row>
    <row r="230" spans="1:7">
      <c r="A230" s="3">
        <v>476</v>
      </c>
      <c r="B230" s="18" t="s">
        <v>816</v>
      </c>
      <c r="C230" s="3" t="s">
        <v>817</v>
      </c>
      <c r="D230" s="3" t="s">
        <v>818</v>
      </c>
      <c r="E230" s="3"/>
      <c r="F230" s="3"/>
      <c r="G230" s="3"/>
    </row>
    <row r="231" spans="1:7">
      <c r="A231" s="3">
        <v>477</v>
      </c>
      <c r="B231" s="18" t="s">
        <v>819</v>
      </c>
      <c r="C231" s="3" t="s">
        <v>187</v>
      </c>
      <c r="D231" s="3" t="s">
        <v>820</v>
      </c>
      <c r="E231" s="3"/>
      <c r="F231" s="3"/>
      <c r="G231" s="3">
        <v>130000</v>
      </c>
    </row>
    <row r="232" spans="1:7">
      <c r="A232" s="3">
        <v>478</v>
      </c>
      <c r="B232" s="18" t="s">
        <v>821</v>
      </c>
      <c r="C232" s="3" t="s">
        <v>187</v>
      </c>
      <c r="D232" s="3" t="s">
        <v>822</v>
      </c>
      <c r="E232" s="3"/>
      <c r="F232" s="3"/>
      <c r="G232" s="3">
        <v>130000</v>
      </c>
    </row>
    <row r="233" spans="1:7">
      <c r="A233" s="3">
        <v>195</v>
      </c>
      <c r="B233" s="18" t="s">
        <v>823</v>
      </c>
      <c r="C233" s="3" t="s">
        <v>192</v>
      </c>
      <c r="D233" s="3" t="s">
        <v>824</v>
      </c>
      <c r="E233" s="3"/>
      <c r="F233" s="3" t="s">
        <v>825</v>
      </c>
      <c r="G233" s="3">
        <v>140000</v>
      </c>
    </row>
    <row r="234" spans="1:7">
      <c r="A234" s="3">
        <v>196</v>
      </c>
      <c r="B234" s="18" t="s">
        <v>826</v>
      </c>
      <c r="C234" s="3" t="s">
        <v>192</v>
      </c>
      <c r="D234" s="3" t="s">
        <v>827</v>
      </c>
      <c r="E234" s="3"/>
      <c r="F234" s="3" t="s">
        <v>828</v>
      </c>
      <c r="G234" s="3">
        <v>140000</v>
      </c>
    </row>
    <row r="235" spans="1:7">
      <c r="A235" s="3">
        <v>431</v>
      </c>
      <c r="B235" s="18" t="s">
        <v>829</v>
      </c>
      <c r="C235" s="3" t="s">
        <v>192</v>
      </c>
      <c r="D235" s="3" t="s">
        <v>830</v>
      </c>
      <c r="E235" s="3"/>
      <c r="F235" s="3"/>
      <c r="G235" s="3">
        <v>140000</v>
      </c>
    </row>
    <row r="236" spans="1:7">
      <c r="A236" s="3">
        <v>479</v>
      </c>
      <c r="B236" s="18" t="s">
        <v>831</v>
      </c>
      <c r="C236" s="3" t="s">
        <v>832</v>
      </c>
      <c r="D236" s="3" t="s">
        <v>833</v>
      </c>
      <c r="E236" s="3"/>
      <c r="F236" s="3"/>
      <c r="G236" s="3"/>
    </row>
    <row r="237" spans="1:7">
      <c r="A237" s="3">
        <v>197</v>
      </c>
      <c r="B237" s="18" t="s">
        <v>834</v>
      </c>
      <c r="C237" s="3" t="s">
        <v>202</v>
      </c>
      <c r="D237" s="3" t="s">
        <v>835</v>
      </c>
      <c r="E237" s="3"/>
      <c r="F237" s="3" t="s">
        <v>204</v>
      </c>
      <c r="G237" s="3">
        <v>210000</v>
      </c>
    </row>
    <row r="238" spans="1:7">
      <c r="A238" s="3">
        <v>198</v>
      </c>
      <c r="B238" s="18" t="s">
        <v>836</v>
      </c>
      <c r="C238" s="3" t="s">
        <v>202</v>
      </c>
      <c r="D238" s="3" t="s">
        <v>837</v>
      </c>
      <c r="E238" s="3"/>
      <c r="F238" s="3" t="s">
        <v>838</v>
      </c>
      <c r="G238" s="3">
        <v>210000</v>
      </c>
    </row>
    <row r="239" spans="1:7">
      <c r="A239" s="3">
        <v>199</v>
      </c>
      <c r="B239" s="18" t="s">
        <v>839</v>
      </c>
      <c r="C239" s="3" t="s">
        <v>207</v>
      </c>
      <c r="D239" s="3" t="s">
        <v>840</v>
      </c>
      <c r="E239" s="3"/>
      <c r="F239" s="3" t="s">
        <v>209</v>
      </c>
      <c r="G239" s="3">
        <v>220000</v>
      </c>
    </row>
    <row r="240" spans="1:7">
      <c r="A240" s="3">
        <v>200</v>
      </c>
      <c r="B240" s="18" t="s">
        <v>841</v>
      </c>
      <c r="C240" s="3" t="s">
        <v>207</v>
      </c>
      <c r="D240" s="3" t="s">
        <v>842</v>
      </c>
      <c r="E240" s="3"/>
      <c r="F240" s="3" t="s">
        <v>843</v>
      </c>
      <c r="G240" s="3">
        <v>220000</v>
      </c>
    </row>
    <row r="241" spans="1:7">
      <c r="A241" s="3">
        <v>201</v>
      </c>
      <c r="B241" s="18" t="s">
        <v>844</v>
      </c>
      <c r="C241" s="3" t="s">
        <v>207</v>
      </c>
      <c r="D241" s="3" t="s">
        <v>845</v>
      </c>
      <c r="E241" s="3"/>
      <c r="F241" s="3" t="s">
        <v>209</v>
      </c>
      <c r="G241" s="3">
        <v>220000</v>
      </c>
    </row>
    <row r="242" spans="1:7">
      <c r="A242" s="3">
        <v>202</v>
      </c>
      <c r="B242" s="18" t="s">
        <v>846</v>
      </c>
      <c r="C242" s="3" t="s">
        <v>207</v>
      </c>
      <c r="D242" s="3" t="s">
        <v>847</v>
      </c>
      <c r="E242" s="3"/>
      <c r="F242" s="3" t="s">
        <v>848</v>
      </c>
      <c r="G242" s="3">
        <v>220000</v>
      </c>
    </row>
    <row r="243" spans="1:7">
      <c r="A243" s="3">
        <v>203</v>
      </c>
      <c r="B243" s="18" t="s">
        <v>849</v>
      </c>
      <c r="C243" s="3" t="s">
        <v>207</v>
      </c>
      <c r="D243" s="3" t="s">
        <v>850</v>
      </c>
      <c r="E243" s="3"/>
      <c r="F243" s="3" t="s">
        <v>848</v>
      </c>
      <c r="G243" s="3">
        <v>220000</v>
      </c>
    </row>
    <row r="244" spans="1:7">
      <c r="A244" s="3">
        <v>204</v>
      </c>
      <c r="B244" s="18" t="s">
        <v>851</v>
      </c>
      <c r="C244" s="3" t="s">
        <v>212</v>
      </c>
      <c r="D244" s="3" t="s">
        <v>852</v>
      </c>
      <c r="E244" s="3"/>
      <c r="F244" s="3" t="s">
        <v>853</v>
      </c>
      <c r="G244" s="3">
        <v>230000</v>
      </c>
    </row>
    <row r="245" spans="1:7">
      <c r="A245" s="3">
        <v>205</v>
      </c>
      <c r="B245" s="18" t="s">
        <v>854</v>
      </c>
      <c r="C245" s="3" t="s">
        <v>855</v>
      </c>
      <c r="D245" s="3" t="s">
        <v>856</v>
      </c>
      <c r="E245" s="3"/>
      <c r="F245" s="3" t="s">
        <v>857</v>
      </c>
      <c r="G245" s="3">
        <v>230000</v>
      </c>
    </row>
    <row r="246" spans="1:7">
      <c r="A246" s="3">
        <v>206</v>
      </c>
      <c r="B246" s="18" t="s">
        <v>858</v>
      </c>
      <c r="C246" s="3" t="s">
        <v>227</v>
      </c>
      <c r="D246" s="3" t="s">
        <v>859</v>
      </c>
      <c r="E246" s="3"/>
      <c r="F246" s="3" t="s">
        <v>229</v>
      </c>
      <c r="G246" s="3">
        <v>360000</v>
      </c>
    </row>
    <row r="247" spans="1:7">
      <c r="A247" s="3">
        <v>480</v>
      </c>
      <c r="B247" s="18" t="s">
        <v>860</v>
      </c>
      <c r="C247" s="3" t="s">
        <v>227</v>
      </c>
      <c r="D247" s="3" t="s">
        <v>861</v>
      </c>
      <c r="E247" s="3"/>
      <c r="F247" s="3"/>
      <c r="G247" s="3">
        <v>360000</v>
      </c>
    </row>
    <row r="248" spans="1:7">
      <c r="A248" s="3">
        <v>207</v>
      </c>
      <c r="B248" s="18" t="s">
        <v>862</v>
      </c>
      <c r="C248" s="3" t="s">
        <v>227</v>
      </c>
      <c r="D248" s="3" t="s">
        <v>863</v>
      </c>
      <c r="E248" s="3"/>
      <c r="F248" s="3" t="s">
        <v>229</v>
      </c>
      <c r="G248" s="3">
        <v>360000</v>
      </c>
    </row>
    <row r="249" spans="1:7">
      <c r="A249" s="3">
        <v>481</v>
      </c>
      <c r="B249" s="18" t="s">
        <v>864</v>
      </c>
      <c r="C249" s="3" t="s">
        <v>232</v>
      </c>
      <c r="D249" s="3" t="s">
        <v>865</v>
      </c>
      <c r="E249" s="3"/>
      <c r="F249" s="3"/>
      <c r="G249" s="3">
        <v>350000</v>
      </c>
    </row>
    <row r="250" spans="1:7">
      <c r="A250" s="3">
        <v>482</v>
      </c>
      <c r="B250" s="18" t="s">
        <v>866</v>
      </c>
      <c r="C250" s="3" t="s">
        <v>255</v>
      </c>
      <c r="D250" s="3" t="s">
        <v>867</v>
      </c>
      <c r="E250" s="3"/>
      <c r="F250" s="3"/>
      <c r="G250" s="3">
        <v>420000</v>
      </c>
    </row>
    <row r="251" spans="1:7">
      <c r="A251" s="3">
        <v>483</v>
      </c>
      <c r="B251" s="18" t="s">
        <v>868</v>
      </c>
      <c r="C251" s="3" t="s">
        <v>232</v>
      </c>
      <c r="D251" s="3" t="s">
        <v>869</v>
      </c>
      <c r="E251" s="3"/>
      <c r="F251" s="3"/>
      <c r="G251" s="3">
        <v>350000</v>
      </c>
    </row>
    <row r="252" spans="1:7">
      <c r="A252" s="3">
        <v>208</v>
      </c>
      <c r="B252" s="18" t="s">
        <v>870</v>
      </c>
      <c r="C252" s="3" t="s">
        <v>236</v>
      </c>
      <c r="D252" s="3" t="s">
        <v>871</v>
      </c>
      <c r="E252" s="3"/>
      <c r="F252" s="3" t="s">
        <v>872</v>
      </c>
      <c r="G252" s="3">
        <v>340000</v>
      </c>
    </row>
    <row r="253" spans="1:7">
      <c r="A253" s="3">
        <v>420</v>
      </c>
      <c r="B253" s="18" t="s">
        <v>873</v>
      </c>
      <c r="C253" s="3" t="s">
        <v>236</v>
      </c>
      <c r="D253" s="3" t="s">
        <v>874</v>
      </c>
      <c r="E253" s="3"/>
      <c r="F253" s="3"/>
      <c r="G253" s="3">
        <v>340000</v>
      </c>
    </row>
    <row r="254" spans="1:7">
      <c r="A254" s="3">
        <v>209</v>
      </c>
      <c r="B254" s="18" t="s">
        <v>875</v>
      </c>
      <c r="C254" s="3" t="s">
        <v>236</v>
      </c>
      <c r="D254" s="3" t="s">
        <v>876</v>
      </c>
      <c r="E254" s="3"/>
      <c r="F254" s="3" t="s">
        <v>877</v>
      </c>
      <c r="G254" s="3">
        <v>340000</v>
      </c>
    </row>
    <row r="255" spans="1:7">
      <c r="A255" s="3">
        <v>210</v>
      </c>
      <c r="B255" s="18" t="s">
        <v>878</v>
      </c>
      <c r="C255" s="3" t="s">
        <v>245</v>
      </c>
      <c r="D255" s="3" t="s">
        <v>879</v>
      </c>
      <c r="E255" s="3">
        <v>210009</v>
      </c>
      <c r="F255" s="3" t="s">
        <v>880</v>
      </c>
      <c r="G255" s="3">
        <v>320000</v>
      </c>
    </row>
    <row r="256" spans="1:7">
      <c r="A256" s="3">
        <v>211</v>
      </c>
      <c r="B256" s="18" t="s">
        <v>881</v>
      </c>
      <c r="C256" s="3" t="s">
        <v>250</v>
      </c>
      <c r="D256" s="3" t="s">
        <v>882</v>
      </c>
      <c r="E256" s="3"/>
      <c r="F256" s="3" t="s">
        <v>883</v>
      </c>
      <c r="G256" s="3">
        <v>410000</v>
      </c>
    </row>
    <row r="257" spans="1:7">
      <c r="A257" s="3">
        <v>484</v>
      </c>
      <c r="B257" s="18" t="s">
        <v>884</v>
      </c>
      <c r="C257" s="3" t="s">
        <v>250</v>
      </c>
      <c r="D257" s="3" t="s">
        <v>885</v>
      </c>
      <c r="E257" s="3"/>
      <c r="F257" s="3"/>
      <c r="G257" s="3">
        <v>410000</v>
      </c>
    </row>
    <row r="258" spans="1:7">
      <c r="A258" s="3">
        <v>212</v>
      </c>
      <c r="B258" s="18" t="s">
        <v>886</v>
      </c>
      <c r="C258" s="3" t="s">
        <v>40</v>
      </c>
      <c r="D258" s="3" t="s">
        <v>887</v>
      </c>
      <c r="E258" s="3"/>
      <c r="F258" s="3" t="s">
        <v>888</v>
      </c>
      <c r="G258" s="3">
        <v>110000</v>
      </c>
    </row>
    <row r="259" spans="1:7">
      <c r="A259" s="3">
        <v>213</v>
      </c>
      <c r="B259" s="18" t="s">
        <v>889</v>
      </c>
      <c r="C259" s="3" t="s">
        <v>255</v>
      </c>
      <c r="D259" s="3" t="s">
        <v>890</v>
      </c>
      <c r="E259" s="3"/>
      <c r="F259" s="3" t="s">
        <v>891</v>
      </c>
      <c r="G259" s="3">
        <v>420000</v>
      </c>
    </row>
    <row r="260" spans="1:7">
      <c r="A260" s="3">
        <v>214</v>
      </c>
      <c r="B260" s="18" t="s">
        <v>892</v>
      </c>
      <c r="C260" s="3" t="s">
        <v>259</v>
      </c>
      <c r="D260" s="3" t="s">
        <v>893</v>
      </c>
      <c r="E260" s="3">
        <v>410006</v>
      </c>
      <c r="F260" s="3" t="s">
        <v>894</v>
      </c>
      <c r="G260" s="3">
        <v>430000</v>
      </c>
    </row>
    <row r="261" spans="1:7">
      <c r="A261" s="3">
        <v>485</v>
      </c>
      <c r="B261" s="18" t="s">
        <v>895</v>
      </c>
      <c r="C261" s="3" t="s">
        <v>263</v>
      </c>
      <c r="D261" s="3" t="s">
        <v>896</v>
      </c>
      <c r="E261" s="3"/>
      <c r="F261" s="3"/>
      <c r="G261" s="3">
        <v>440000</v>
      </c>
    </row>
    <row r="262" spans="1:7">
      <c r="A262" s="3">
        <v>215</v>
      </c>
      <c r="B262" s="18" t="s">
        <v>897</v>
      </c>
      <c r="C262" s="3" t="s">
        <v>898</v>
      </c>
      <c r="D262" s="3" t="s">
        <v>899</v>
      </c>
      <c r="E262" s="3"/>
      <c r="F262" s="3" t="s">
        <v>265</v>
      </c>
      <c r="G262" s="3">
        <v>440000</v>
      </c>
    </row>
    <row r="263" spans="1:7">
      <c r="A263" s="3">
        <v>216</v>
      </c>
      <c r="B263" s="18" t="s">
        <v>900</v>
      </c>
      <c r="C263" s="3" t="s">
        <v>901</v>
      </c>
      <c r="D263" s="3" t="s">
        <v>902</v>
      </c>
      <c r="E263" s="3"/>
      <c r="F263" s="3" t="s">
        <v>903</v>
      </c>
      <c r="G263" s="3">
        <v>450000</v>
      </c>
    </row>
    <row r="264" spans="1:7">
      <c r="A264" s="3">
        <v>217</v>
      </c>
      <c r="B264" s="18" t="s">
        <v>904</v>
      </c>
      <c r="C264" s="3" t="s">
        <v>273</v>
      </c>
      <c r="D264" s="3" t="s">
        <v>905</v>
      </c>
      <c r="E264" s="3"/>
      <c r="F264" s="3" t="s">
        <v>791</v>
      </c>
      <c r="G264" s="3">
        <v>510000</v>
      </c>
    </row>
    <row r="265" spans="1:7">
      <c r="A265" s="3">
        <v>486</v>
      </c>
      <c r="B265" s="18" t="s">
        <v>906</v>
      </c>
      <c r="C265" s="3" t="s">
        <v>273</v>
      </c>
      <c r="D265" s="3" t="s">
        <v>907</v>
      </c>
      <c r="E265" s="3"/>
      <c r="F265" s="3"/>
      <c r="G265" s="3">
        <v>510000</v>
      </c>
    </row>
    <row r="266" spans="1:7">
      <c r="A266" s="3">
        <v>218</v>
      </c>
      <c r="B266" s="18" t="s">
        <v>908</v>
      </c>
      <c r="C266" s="3" t="s">
        <v>273</v>
      </c>
      <c r="D266" s="3" t="s">
        <v>909</v>
      </c>
      <c r="E266" s="3"/>
      <c r="F266" s="3" t="s">
        <v>791</v>
      </c>
      <c r="G266" s="3">
        <v>510000</v>
      </c>
    </row>
    <row r="267" spans="1:7">
      <c r="A267" s="3">
        <v>219</v>
      </c>
      <c r="B267" s="18" t="s">
        <v>910</v>
      </c>
      <c r="C267" s="3" t="s">
        <v>273</v>
      </c>
      <c r="D267" s="3" t="s">
        <v>911</v>
      </c>
      <c r="E267" s="3"/>
      <c r="F267" s="3" t="s">
        <v>275</v>
      </c>
      <c r="G267" s="3">
        <v>510000</v>
      </c>
    </row>
    <row r="268" spans="1:7">
      <c r="A268" s="3">
        <v>487</v>
      </c>
      <c r="B268" s="18" t="s">
        <v>912</v>
      </c>
      <c r="C268" s="3" t="s">
        <v>278</v>
      </c>
      <c r="D268" s="3" t="s">
        <v>913</v>
      </c>
      <c r="E268" s="3"/>
      <c r="F268" s="3"/>
      <c r="G268" s="3">
        <v>520000</v>
      </c>
    </row>
    <row r="269" spans="1:7">
      <c r="A269" s="3">
        <v>488</v>
      </c>
      <c r="B269" s="18" t="s">
        <v>914</v>
      </c>
      <c r="C269" s="3" t="s">
        <v>278</v>
      </c>
      <c r="D269" s="3" t="s">
        <v>915</v>
      </c>
      <c r="E269" s="3"/>
      <c r="F269" s="3"/>
      <c r="G269" s="3">
        <v>520000</v>
      </c>
    </row>
    <row r="270" spans="1:7">
      <c r="A270" s="3">
        <v>489</v>
      </c>
      <c r="B270" s="18" t="s">
        <v>916</v>
      </c>
      <c r="C270" s="3" t="s">
        <v>283</v>
      </c>
      <c r="D270" s="3" t="s">
        <v>917</v>
      </c>
      <c r="E270" s="3"/>
      <c r="F270" s="3"/>
      <c r="G270" s="3">
        <v>530000</v>
      </c>
    </row>
    <row r="271" spans="1:7">
      <c r="A271" s="3">
        <v>490</v>
      </c>
      <c r="B271" s="18" t="s">
        <v>918</v>
      </c>
      <c r="C271" s="3" t="s">
        <v>283</v>
      </c>
      <c r="D271" s="3" t="s">
        <v>919</v>
      </c>
      <c r="E271" s="3"/>
      <c r="F271" s="3"/>
      <c r="G271" s="3">
        <v>530000</v>
      </c>
    </row>
    <row r="272" spans="1:7">
      <c r="A272" s="3">
        <v>491</v>
      </c>
      <c r="B272" s="18" t="s">
        <v>920</v>
      </c>
      <c r="C272" s="3" t="s">
        <v>283</v>
      </c>
      <c r="D272" s="3" t="s">
        <v>921</v>
      </c>
      <c r="E272" s="3"/>
      <c r="F272" s="3"/>
      <c r="G272" s="3">
        <v>530000</v>
      </c>
    </row>
    <row r="273" spans="1:7">
      <c r="A273" s="3">
        <v>220</v>
      </c>
      <c r="B273" s="18" t="s">
        <v>922</v>
      </c>
      <c r="C273" s="3" t="s">
        <v>291</v>
      </c>
      <c r="D273" s="3" t="s">
        <v>923</v>
      </c>
      <c r="E273" s="3"/>
      <c r="F273" s="3" t="s">
        <v>924</v>
      </c>
      <c r="G273" s="3">
        <v>610000</v>
      </c>
    </row>
    <row r="274" spans="1:7">
      <c r="A274" s="3">
        <v>221</v>
      </c>
      <c r="B274" s="18" t="s">
        <v>925</v>
      </c>
      <c r="C274" s="3" t="s">
        <v>291</v>
      </c>
      <c r="D274" s="3" t="s">
        <v>926</v>
      </c>
      <c r="E274" s="3"/>
      <c r="F274" s="3" t="s">
        <v>927</v>
      </c>
      <c r="G274" s="3">
        <v>610000</v>
      </c>
    </row>
    <row r="275" spans="1:7">
      <c r="A275" s="3">
        <v>222</v>
      </c>
      <c r="B275" s="18" t="s">
        <v>928</v>
      </c>
      <c r="C275" s="3" t="s">
        <v>291</v>
      </c>
      <c r="D275" s="3" t="s">
        <v>929</v>
      </c>
      <c r="E275" s="3"/>
      <c r="F275" s="3" t="s">
        <v>930</v>
      </c>
      <c r="G275" s="3">
        <v>610000</v>
      </c>
    </row>
    <row r="276" spans="1:7">
      <c r="A276" s="3">
        <v>492</v>
      </c>
      <c r="B276" s="18" t="s">
        <v>931</v>
      </c>
      <c r="C276" s="3" t="s">
        <v>295</v>
      </c>
      <c r="D276" s="3" t="s">
        <v>932</v>
      </c>
      <c r="E276" s="3"/>
      <c r="F276" s="3"/>
      <c r="G276" s="3">
        <v>640000</v>
      </c>
    </row>
    <row r="277" spans="1:7">
      <c r="A277" s="3">
        <v>493</v>
      </c>
      <c r="B277" s="18" t="s">
        <v>933</v>
      </c>
      <c r="C277" s="3" t="s">
        <v>299</v>
      </c>
      <c r="D277" s="3" t="s">
        <v>934</v>
      </c>
      <c r="E277" s="3"/>
      <c r="F277" s="3"/>
      <c r="G277" s="3">
        <v>620000</v>
      </c>
    </row>
    <row r="278" spans="1:7">
      <c r="A278" s="3">
        <v>494</v>
      </c>
      <c r="B278" s="18" t="s">
        <v>935</v>
      </c>
      <c r="C278" s="3" t="s">
        <v>299</v>
      </c>
      <c r="D278" s="3" t="s">
        <v>936</v>
      </c>
      <c r="E278" s="3"/>
      <c r="F278" s="3"/>
      <c r="G278" s="3">
        <v>620000</v>
      </c>
    </row>
    <row r="279" spans="1:7">
      <c r="A279" s="3">
        <v>495</v>
      </c>
      <c r="B279" s="18" t="s">
        <v>937</v>
      </c>
      <c r="C279" s="3" t="s">
        <v>299</v>
      </c>
      <c r="D279" s="3" t="s">
        <v>938</v>
      </c>
      <c r="E279" s="3"/>
      <c r="F279" s="3"/>
      <c r="G279" s="3">
        <v>620000</v>
      </c>
    </row>
    <row r="280" spans="1:7">
      <c r="A280" s="3">
        <v>223</v>
      </c>
      <c r="B280" s="18" t="s">
        <v>939</v>
      </c>
      <c r="C280" s="3" t="s">
        <v>299</v>
      </c>
      <c r="D280" s="3" t="s">
        <v>940</v>
      </c>
      <c r="E280" s="3"/>
      <c r="F280" s="3" t="s">
        <v>941</v>
      </c>
      <c r="G280" s="3">
        <v>620000</v>
      </c>
    </row>
    <row r="281" spans="1:7">
      <c r="A281" s="3">
        <v>224</v>
      </c>
      <c r="B281" s="18" t="s">
        <v>942</v>
      </c>
      <c r="C281" s="3" t="s">
        <v>217</v>
      </c>
      <c r="D281" s="3" t="s">
        <v>943</v>
      </c>
      <c r="E281" s="3"/>
      <c r="F281" s="3" t="s">
        <v>944</v>
      </c>
      <c r="G281" s="3">
        <v>310000</v>
      </c>
    </row>
    <row r="282" spans="1:7">
      <c r="A282" s="3">
        <v>225</v>
      </c>
      <c r="B282" s="18" t="s">
        <v>945</v>
      </c>
      <c r="C282" s="3" t="s">
        <v>217</v>
      </c>
      <c r="D282" s="3" t="s">
        <v>946</v>
      </c>
      <c r="E282" s="3"/>
      <c r="F282" s="3" t="s">
        <v>947</v>
      </c>
      <c r="G282" s="3">
        <v>310000</v>
      </c>
    </row>
    <row r="283" spans="1:7">
      <c r="A283" s="3">
        <v>226</v>
      </c>
      <c r="B283" s="18" t="s">
        <v>948</v>
      </c>
      <c r="C283" s="3" t="s">
        <v>217</v>
      </c>
      <c r="D283" s="3" t="s">
        <v>949</v>
      </c>
      <c r="E283" s="3"/>
      <c r="F283" s="3" t="s">
        <v>950</v>
      </c>
      <c r="G283" s="3">
        <v>310000</v>
      </c>
    </row>
    <row r="284" spans="1:7">
      <c r="A284" s="3">
        <v>227</v>
      </c>
      <c r="B284" s="18" t="s">
        <v>951</v>
      </c>
      <c r="C284" s="3" t="s">
        <v>217</v>
      </c>
      <c r="D284" s="3" t="s">
        <v>952</v>
      </c>
      <c r="E284" s="3"/>
      <c r="F284" s="3" t="s">
        <v>953</v>
      </c>
      <c r="G284" s="3">
        <v>310000</v>
      </c>
    </row>
    <row r="285" spans="1:7">
      <c r="A285" s="3">
        <v>228</v>
      </c>
      <c r="B285" s="18" t="s">
        <v>954</v>
      </c>
      <c r="C285" s="3" t="s">
        <v>255</v>
      </c>
      <c r="D285" s="3" t="s">
        <v>955</v>
      </c>
      <c r="E285" s="3">
        <v>430010</v>
      </c>
      <c r="F285" s="3" t="s">
        <v>956</v>
      </c>
      <c r="G285" s="3">
        <v>420000</v>
      </c>
    </row>
    <row r="286" spans="1:7">
      <c r="A286" s="3">
        <v>496</v>
      </c>
      <c r="B286" s="18" t="s">
        <v>957</v>
      </c>
      <c r="C286" s="3" t="s">
        <v>263</v>
      </c>
      <c r="D286" s="3" t="s">
        <v>958</v>
      </c>
      <c r="E286" s="3"/>
      <c r="F286" s="3"/>
      <c r="G286" s="3">
        <v>440000</v>
      </c>
    </row>
    <row r="287" spans="1:7">
      <c r="A287" s="3">
        <v>229</v>
      </c>
      <c r="B287" s="18" t="s">
        <v>959</v>
      </c>
      <c r="C287" s="3" t="s">
        <v>217</v>
      </c>
      <c r="D287" s="3" t="s">
        <v>960</v>
      </c>
      <c r="E287" s="3"/>
      <c r="F287" s="3" t="s">
        <v>961</v>
      </c>
      <c r="G287" s="3">
        <v>310000</v>
      </c>
    </row>
    <row r="288" spans="1:7">
      <c r="A288" s="3">
        <v>230</v>
      </c>
      <c r="B288" s="18" t="s">
        <v>962</v>
      </c>
      <c r="C288" s="3" t="s">
        <v>182</v>
      </c>
      <c r="D288" s="3" t="s">
        <v>963</v>
      </c>
      <c r="E288" s="3"/>
      <c r="F288" s="3" t="s">
        <v>964</v>
      </c>
      <c r="G288" s="3">
        <v>120000</v>
      </c>
    </row>
    <row r="289" spans="1:7">
      <c r="A289" s="3">
        <v>231</v>
      </c>
      <c r="B289" s="18" t="s">
        <v>965</v>
      </c>
      <c r="C289" s="3" t="s">
        <v>187</v>
      </c>
      <c r="D289" s="3" t="s">
        <v>966</v>
      </c>
      <c r="E289" s="3"/>
      <c r="F289" s="3" t="s">
        <v>189</v>
      </c>
      <c r="G289" s="3">
        <v>130000</v>
      </c>
    </row>
    <row r="290" spans="1:7">
      <c r="A290" s="3">
        <v>232</v>
      </c>
      <c r="B290" s="18" t="s">
        <v>967</v>
      </c>
      <c r="C290" s="3" t="s">
        <v>268</v>
      </c>
      <c r="D290" s="3" t="s">
        <v>968</v>
      </c>
      <c r="E290" s="3"/>
      <c r="F290" s="3" t="s">
        <v>969</v>
      </c>
      <c r="G290" s="3">
        <v>450000</v>
      </c>
    </row>
    <row r="291" spans="1:7">
      <c r="A291" s="3">
        <v>497</v>
      </c>
      <c r="B291" s="18" t="s">
        <v>970</v>
      </c>
      <c r="C291" s="3" t="s">
        <v>971</v>
      </c>
      <c r="D291" s="3" t="s">
        <v>972</v>
      </c>
      <c r="E291" s="3"/>
      <c r="F291" s="3"/>
      <c r="G291" s="3"/>
    </row>
    <row r="292" spans="1:7">
      <c r="A292" s="3">
        <v>498</v>
      </c>
      <c r="B292" s="18" t="s">
        <v>973</v>
      </c>
      <c r="C292" s="3" t="s">
        <v>259</v>
      </c>
      <c r="D292" s="3" t="s">
        <v>974</v>
      </c>
      <c r="E292" s="3"/>
      <c r="F292" s="3"/>
      <c r="G292" s="3">
        <v>430000</v>
      </c>
    </row>
    <row r="293" spans="1:7">
      <c r="A293" s="3">
        <v>499</v>
      </c>
      <c r="B293" s="18" t="s">
        <v>975</v>
      </c>
      <c r="C293" s="3" t="s">
        <v>217</v>
      </c>
      <c r="D293" s="3" t="s">
        <v>976</v>
      </c>
      <c r="E293" s="3"/>
      <c r="F293" s="3"/>
      <c r="G293" s="3">
        <v>310000</v>
      </c>
    </row>
    <row r="294" spans="1:7">
      <c r="A294" s="3">
        <v>233</v>
      </c>
      <c r="B294" s="18" t="s">
        <v>977</v>
      </c>
      <c r="C294" s="3"/>
      <c r="D294" s="3" t="s">
        <v>978</v>
      </c>
      <c r="E294" s="3"/>
      <c r="F294" s="3"/>
      <c r="G294" s="3"/>
    </row>
    <row r="295" spans="1:7">
      <c r="A295" s="3">
        <v>588</v>
      </c>
      <c r="B295" s="18" t="s">
        <v>979</v>
      </c>
      <c r="C295" s="3" t="s">
        <v>268</v>
      </c>
      <c r="D295" s="3" t="s">
        <v>980</v>
      </c>
      <c r="E295" s="3"/>
      <c r="F295" s="3"/>
      <c r="G295" s="3">
        <v>450000</v>
      </c>
    </row>
    <row r="296" spans="1:7">
      <c r="A296" s="3">
        <v>580</v>
      </c>
      <c r="B296" s="18" t="s">
        <v>981</v>
      </c>
      <c r="C296" s="3" t="s">
        <v>982</v>
      </c>
      <c r="D296" s="3" t="s">
        <v>983</v>
      </c>
      <c r="E296" s="3"/>
      <c r="F296" s="3"/>
      <c r="G296" s="3"/>
    </row>
    <row r="297" spans="1:7">
      <c r="A297" s="3">
        <v>234</v>
      </c>
      <c r="B297" s="18" t="s">
        <v>984</v>
      </c>
      <c r="C297" s="3" t="s">
        <v>40</v>
      </c>
      <c r="D297" s="3" t="s">
        <v>985</v>
      </c>
      <c r="E297" s="3"/>
      <c r="F297" s="3" t="s">
        <v>986</v>
      </c>
      <c r="G297" s="3">
        <v>110000</v>
      </c>
    </row>
    <row r="298" spans="1:7">
      <c r="A298" s="3">
        <v>235</v>
      </c>
      <c r="B298" s="18" t="s">
        <v>987</v>
      </c>
      <c r="C298" s="3" t="s">
        <v>207</v>
      </c>
      <c r="D298" s="3" t="s">
        <v>988</v>
      </c>
      <c r="E298" s="3"/>
      <c r="F298" s="3" t="s">
        <v>989</v>
      </c>
      <c r="G298" s="3">
        <v>220000</v>
      </c>
    </row>
    <row r="299" spans="1:7">
      <c r="A299" s="3">
        <v>236</v>
      </c>
      <c r="B299" s="18" t="s">
        <v>990</v>
      </c>
      <c r="C299" s="3" t="s">
        <v>207</v>
      </c>
      <c r="D299" s="3" t="s">
        <v>991</v>
      </c>
      <c r="E299" s="3"/>
      <c r="F299" s="3" t="s">
        <v>992</v>
      </c>
      <c r="G299" s="3">
        <v>220000</v>
      </c>
    </row>
    <row r="300" spans="1:7">
      <c r="A300" s="3">
        <v>237</v>
      </c>
      <c r="B300" s="18" t="s">
        <v>993</v>
      </c>
      <c r="C300" s="3" t="s">
        <v>212</v>
      </c>
      <c r="D300" s="3" t="s">
        <v>994</v>
      </c>
      <c r="E300" s="3"/>
      <c r="F300" s="3" t="s">
        <v>995</v>
      </c>
      <c r="G300" s="3">
        <v>230000</v>
      </c>
    </row>
    <row r="301" spans="1:7">
      <c r="A301" s="3">
        <v>238</v>
      </c>
      <c r="B301" s="18" t="s">
        <v>996</v>
      </c>
      <c r="C301" s="3" t="s">
        <v>291</v>
      </c>
      <c r="D301" s="3" t="s">
        <v>997</v>
      </c>
      <c r="E301" s="3"/>
      <c r="F301" s="3" t="s">
        <v>998</v>
      </c>
      <c r="G301" s="3">
        <v>610000</v>
      </c>
    </row>
    <row r="302" spans="1:7">
      <c r="A302" s="3">
        <v>239</v>
      </c>
      <c r="B302" s="18" t="s">
        <v>999</v>
      </c>
      <c r="C302" s="3" t="s">
        <v>291</v>
      </c>
      <c r="D302" s="3" t="s">
        <v>1000</v>
      </c>
      <c r="E302" s="3"/>
      <c r="F302" s="3" t="s">
        <v>1001</v>
      </c>
      <c r="G302" s="3">
        <v>610000</v>
      </c>
    </row>
    <row r="303" spans="1:7">
      <c r="A303" s="3">
        <v>240</v>
      </c>
      <c r="B303" s="18" t="s">
        <v>1002</v>
      </c>
      <c r="C303" s="3" t="s">
        <v>291</v>
      </c>
      <c r="D303" s="3" t="s">
        <v>1003</v>
      </c>
      <c r="E303" s="3"/>
      <c r="F303" s="3" t="s">
        <v>1004</v>
      </c>
      <c r="G303" s="3">
        <v>610000</v>
      </c>
    </row>
    <row r="304" spans="1:7">
      <c r="A304" s="3">
        <v>241</v>
      </c>
      <c r="B304" s="18" t="s">
        <v>1005</v>
      </c>
      <c r="C304" s="3" t="s">
        <v>222</v>
      </c>
      <c r="D304" s="3" t="s">
        <v>1006</v>
      </c>
      <c r="E304" s="3"/>
      <c r="F304" s="3" t="s">
        <v>1007</v>
      </c>
      <c r="G304" s="3">
        <v>370000</v>
      </c>
    </row>
    <row r="305" spans="1:7">
      <c r="A305" s="3">
        <v>242</v>
      </c>
      <c r="B305" s="18" t="s">
        <v>1008</v>
      </c>
      <c r="C305" s="3" t="s">
        <v>217</v>
      </c>
      <c r="D305" s="3" t="s">
        <v>1009</v>
      </c>
      <c r="E305" s="3"/>
      <c r="F305" s="3" t="s">
        <v>1010</v>
      </c>
      <c r="G305" s="3">
        <v>310000</v>
      </c>
    </row>
    <row r="306" spans="1:7">
      <c r="A306" s="3">
        <v>243</v>
      </c>
      <c r="B306" s="18" t="s">
        <v>1011</v>
      </c>
      <c r="C306" s="3" t="s">
        <v>255</v>
      </c>
      <c r="D306" s="3" t="s">
        <v>1012</v>
      </c>
      <c r="E306" s="3"/>
      <c r="F306" s="3" t="s">
        <v>1013</v>
      </c>
      <c r="G306" s="3">
        <v>420000</v>
      </c>
    </row>
    <row r="307" spans="1:7">
      <c r="A307" s="3">
        <v>244</v>
      </c>
      <c r="B307" s="18" t="s">
        <v>1014</v>
      </c>
      <c r="C307" s="3" t="s">
        <v>202</v>
      </c>
      <c r="D307" s="3" t="s">
        <v>1015</v>
      </c>
      <c r="E307" s="3"/>
      <c r="F307" s="3" t="s">
        <v>1016</v>
      </c>
      <c r="G307" s="3">
        <v>210000</v>
      </c>
    </row>
    <row r="308" spans="1:7">
      <c r="A308" s="3">
        <v>245</v>
      </c>
      <c r="B308" s="18" t="s">
        <v>1017</v>
      </c>
      <c r="C308" s="3" t="s">
        <v>1018</v>
      </c>
      <c r="D308" s="3" t="s">
        <v>1019</v>
      </c>
      <c r="E308" s="3"/>
      <c r="F308" s="3" t="s">
        <v>1020</v>
      </c>
      <c r="G308" s="3">
        <v>210000</v>
      </c>
    </row>
    <row r="309" spans="1:7">
      <c r="A309" s="3">
        <v>246</v>
      </c>
      <c r="B309" s="18" t="s">
        <v>1021</v>
      </c>
      <c r="C309" s="3" t="s">
        <v>291</v>
      </c>
      <c r="D309" s="3" t="s">
        <v>1022</v>
      </c>
      <c r="E309" s="3"/>
      <c r="F309" s="3" t="s">
        <v>1023</v>
      </c>
      <c r="G309" s="3">
        <v>610000</v>
      </c>
    </row>
    <row r="310" spans="1:7">
      <c r="A310" s="3">
        <v>247</v>
      </c>
      <c r="B310" s="18" t="s">
        <v>1024</v>
      </c>
      <c r="C310" s="3" t="s">
        <v>291</v>
      </c>
      <c r="D310" s="3" t="s">
        <v>1025</v>
      </c>
      <c r="E310" s="3"/>
      <c r="F310" s="3" t="s">
        <v>1026</v>
      </c>
      <c r="G310" s="3">
        <v>610000</v>
      </c>
    </row>
    <row r="311" spans="1:7">
      <c r="A311" s="3">
        <v>248</v>
      </c>
      <c r="B311" s="18" t="s">
        <v>1027</v>
      </c>
      <c r="C311" s="3" t="s">
        <v>273</v>
      </c>
      <c r="D311" s="3" t="s">
        <v>1028</v>
      </c>
      <c r="E311" s="3"/>
      <c r="F311" s="3" t="s">
        <v>1029</v>
      </c>
      <c r="G311" s="3">
        <v>510000</v>
      </c>
    </row>
    <row r="312" spans="1:7">
      <c r="A312" s="3">
        <v>249</v>
      </c>
      <c r="B312" s="18" t="s">
        <v>1030</v>
      </c>
      <c r="C312" s="3" t="s">
        <v>1031</v>
      </c>
      <c r="D312" s="3" t="s">
        <v>1032</v>
      </c>
      <c r="E312" s="3"/>
      <c r="F312" s="3" t="s">
        <v>1033</v>
      </c>
      <c r="G312" s="3">
        <v>350000</v>
      </c>
    </row>
    <row r="313" spans="1:7">
      <c r="A313" s="3">
        <v>250</v>
      </c>
      <c r="B313" s="18" t="s">
        <v>1034</v>
      </c>
      <c r="C313" s="3" t="s">
        <v>273</v>
      </c>
      <c r="D313" s="3" t="s">
        <v>1035</v>
      </c>
      <c r="E313" s="3"/>
      <c r="F313" s="3" t="s">
        <v>1036</v>
      </c>
      <c r="G313" s="3">
        <v>510000</v>
      </c>
    </row>
    <row r="314" spans="1:7">
      <c r="A314" s="3">
        <v>251</v>
      </c>
      <c r="B314" s="18" t="s">
        <v>1037</v>
      </c>
      <c r="C314" s="3" t="s">
        <v>217</v>
      </c>
      <c r="D314" s="3" t="s">
        <v>1038</v>
      </c>
      <c r="E314" s="3"/>
      <c r="F314" s="3" t="s">
        <v>1039</v>
      </c>
      <c r="G314" s="3">
        <v>310000</v>
      </c>
    </row>
    <row r="315" spans="1:7">
      <c r="A315" s="3">
        <v>252</v>
      </c>
      <c r="B315" s="18" t="s">
        <v>1040</v>
      </c>
      <c r="C315" s="3" t="s">
        <v>182</v>
      </c>
      <c r="D315" s="3" t="s">
        <v>1041</v>
      </c>
      <c r="E315" s="3"/>
      <c r="F315" s="3" t="s">
        <v>1042</v>
      </c>
      <c r="G315" s="3">
        <v>120000</v>
      </c>
    </row>
    <row r="316" spans="1:7">
      <c r="A316" s="3">
        <v>253</v>
      </c>
      <c r="B316" s="18" t="s">
        <v>1043</v>
      </c>
      <c r="C316" s="3" t="s">
        <v>40</v>
      </c>
      <c r="D316" s="3" t="s">
        <v>1044</v>
      </c>
      <c r="E316" s="3"/>
      <c r="F316" s="3" t="s">
        <v>1045</v>
      </c>
      <c r="G316" s="3">
        <v>110000</v>
      </c>
    </row>
    <row r="317" spans="1:7">
      <c r="A317" s="3">
        <v>254</v>
      </c>
      <c r="B317" s="18" t="s">
        <v>1046</v>
      </c>
      <c r="C317" s="3" t="s">
        <v>40</v>
      </c>
      <c r="D317" s="3" t="s">
        <v>1047</v>
      </c>
      <c r="E317" s="3"/>
      <c r="F317" s="3" t="s">
        <v>1048</v>
      </c>
      <c r="G317" s="3">
        <v>110000</v>
      </c>
    </row>
    <row r="318" spans="1:7">
      <c r="A318" s="3">
        <v>255</v>
      </c>
      <c r="B318" s="18" t="s">
        <v>1049</v>
      </c>
      <c r="C318" s="3" t="s">
        <v>795</v>
      </c>
      <c r="D318" s="3" t="s">
        <v>1050</v>
      </c>
      <c r="E318" s="3"/>
      <c r="F318" s="3" t="s">
        <v>1051</v>
      </c>
      <c r="G318" s="3">
        <v>510000</v>
      </c>
    </row>
    <row r="319" spans="1:7">
      <c r="A319" s="3">
        <v>256</v>
      </c>
      <c r="B319" s="18" t="s">
        <v>1052</v>
      </c>
      <c r="C319" s="3" t="s">
        <v>255</v>
      </c>
      <c r="D319" s="3" t="s">
        <v>1053</v>
      </c>
      <c r="E319" s="3"/>
      <c r="F319" s="3" t="s">
        <v>1054</v>
      </c>
      <c r="G319" s="3">
        <v>420000</v>
      </c>
    </row>
    <row r="320" spans="1:7">
      <c r="A320" s="3">
        <v>257</v>
      </c>
      <c r="B320" s="18" t="s">
        <v>1055</v>
      </c>
      <c r="C320" s="3" t="s">
        <v>263</v>
      </c>
      <c r="D320" s="3" t="s">
        <v>1056</v>
      </c>
      <c r="E320" s="3"/>
      <c r="F320" s="3" t="s">
        <v>1057</v>
      </c>
      <c r="G320" s="3">
        <v>440000</v>
      </c>
    </row>
    <row r="321" spans="1:7">
      <c r="A321" s="3">
        <v>258</v>
      </c>
      <c r="B321" s="18" t="s">
        <v>1058</v>
      </c>
      <c r="C321" s="3" t="s">
        <v>795</v>
      </c>
      <c r="D321" s="3" t="s">
        <v>1059</v>
      </c>
      <c r="E321" s="3"/>
      <c r="F321" s="3" t="s">
        <v>1060</v>
      </c>
      <c r="G321" s="3">
        <v>510000</v>
      </c>
    </row>
    <row r="322" spans="1:7">
      <c r="A322" s="3">
        <v>259</v>
      </c>
      <c r="B322" s="18" t="s">
        <v>1061</v>
      </c>
      <c r="C322" s="3" t="s">
        <v>255</v>
      </c>
      <c r="D322" s="3" t="s">
        <v>1062</v>
      </c>
      <c r="E322" s="3"/>
      <c r="F322" s="3" t="s">
        <v>1013</v>
      </c>
      <c r="G322" s="3">
        <v>420000</v>
      </c>
    </row>
    <row r="323" spans="1:7">
      <c r="A323" s="3">
        <v>260</v>
      </c>
      <c r="B323" s="18" t="s">
        <v>1063</v>
      </c>
      <c r="C323" s="3" t="s">
        <v>40</v>
      </c>
      <c r="D323" s="3" t="s">
        <v>1064</v>
      </c>
      <c r="E323" s="3"/>
      <c r="F323" s="3" t="s">
        <v>1065</v>
      </c>
      <c r="G323" s="3">
        <v>110000</v>
      </c>
    </row>
    <row r="324" spans="1:7">
      <c r="A324" s="3">
        <v>500</v>
      </c>
      <c r="B324" s="18" t="s">
        <v>1066</v>
      </c>
      <c r="C324" s="3" t="s">
        <v>217</v>
      </c>
      <c r="D324" s="3" t="s">
        <v>1067</v>
      </c>
      <c r="E324" s="3"/>
      <c r="F324" s="3"/>
      <c r="G324" s="3">
        <v>310000</v>
      </c>
    </row>
    <row r="325" spans="1:7">
      <c r="A325" s="3">
        <v>261</v>
      </c>
      <c r="B325" s="18" t="s">
        <v>1068</v>
      </c>
      <c r="C325" s="3" t="s">
        <v>217</v>
      </c>
      <c r="D325" s="3" t="s">
        <v>1069</v>
      </c>
      <c r="E325" s="3"/>
      <c r="F325" s="3" t="s">
        <v>1070</v>
      </c>
      <c r="G325" s="3">
        <v>310000</v>
      </c>
    </row>
    <row r="326" spans="1:7">
      <c r="A326" s="3">
        <v>262</v>
      </c>
      <c r="B326" s="18" t="s">
        <v>1071</v>
      </c>
      <c r="C326" s="3" t="s">
        <v>255</v>
      </c>
      <c r="D326" s="3" t="s">
        <v>1072</v>
      </c>
      <c r="E326" s="3"/>
      <c r="F326" s="3" t="s">
        <v>1073</v>
      </c>
      <c r="G326" s="3">
        <v>420000</v>
      </c>
    </row>
    <row r="327" spans="1:7">
      <c r="A327" s="3">
        <v>263</v>
      </c>
      <c r="B327" s="18" t="s">
        <v>1074</v>
      </c>
      <c r="C327" s="3" t="s">
        <v>245</v>
      </c>
      <c r="D327" s="3" t="s">
        <v>1075</v>
      </c>
      <c r="E327" s="3">
        <v>210024</v>
      </c>
      <c r="F327" s="3" t="s">
        <v>1076</v>
      </c>
      <c r="G327" s="3">
        <v>320000</v>
      </c>
    </row>
    <row r="328" spans="1:7">
      <c r="A328" s="3">
        <v>501</v>
      </c>
      <c r="B328" s="18" t="s">
        <v>1077</v>
      </c>
      <c r="C328" s="3" t="s">
        <v>308</v>
      </c>
      <c r="D328" s="3" t="s">
        <v>1078</v>
      </c>
      <c r="E328" s="3"/>
      <c r="F328" s="3"/>
      <c r="G328" s="3">
        <v>650000</v>
      </c>
    </row>
    <row r="329" spans="1:7">
      <c r="A329" s="3">
        <v>264</v>
      </c>
      <c r="B329" s="18" t="s">
        <v>1079</v>
      </c>
      <c r="C329" s="3" t="s">
        <v>1018</v>
      </c>
      <c r="D329" s="3" t="s">
        <v>1080</v>
      </c>
      <c r="E329" s="3">
        <v>116024</v>
      </c>
      <c r="F329" s="3" t="s">
        <v>1081</v>
      </c>
      <c r="G329" s="3">
        <v>210000</v>
      </c>
    </row>
    <row r="330" spans="1:7">
      <c r="A330" s="3">
        <v>502</v>
      </c>
      <c r="B330" s="18" t="s">
        <v>1082</v>
      </c>
      <c r="C330" s="3" t="s">
        <v>901</v>
      </c>
      <c r="D330" s="3" t="s">
        <v>1083</v>
      </c>
      <c r="E330" s="3"/>
      <c r="F330" s="3"/>
      <c r="G330" s="3">
        <v>450000</v>
      </c>
    </row>
    <row r="331" spans="1:7">
      <c r="A331" s="3">
        <v>421</v>
      </c>
      <c r="B331" s="18" t="s">
        <v>1084</v>
      </c>
      <c r="C331" s="3" t="s">
        <v>1085</v>
      </c>
      <c r="D331" s="3" t="s">
        <v>1086</v>
      </c>
      <c r="E331" s="3"/>
      <c r="F331" s="3"/>
      <c r="G331" s="3">
        <v>220000</v>
      </c>
    </row>
    <row r="332" spans="1:7">
      <c r="A332" s="3">
        <v>265</v>
      </c>
      <c r="B332" s="18" t="s">
        <v>1087</v>
      </c>
      <c r="C332" s="3" t="s">
        <v>40</v>
      </c>
      <c r="D332" s="3" t="s">
        <v>1088</v>
      </c>
      <c r="E332" s="3"/>
      <c r="F332" s="3"/>
      <c r="G332" s="3">
        <v>110000</v>
      </c>
    </row>
    <row r="333" spans="1:7">
      <c r="A333" s="3">
        <v>266</v>
      </c>
      <c r="B333" s="18" t="s">
        <v>1089</v>
      </c>
      <c r="C333" s="3" t="s">
        <v>1090</v>
      </c>
      <c r="D333" s="3" t="s">
        <v>1091</v>
      </c>
      <c r="E333" s="3"/>
      <c r="F333" s="3" t="s">
        <v>1092</v>
      </c>
      <c r="G333" s="3">
        <v>370000</v>
      </c>
    </row>
    <row r="334" spans="1:7">
      <c r="A334" s="3">
        <v>267</v>
      </c>
      <c r="B334" s="18" t="s">
        <v>1093</v>
      </c>
      <c r="C334" s="3" t="s">
        <v>40</v>
      </c>
      <c r="D334" s="3" t="s">
        <v>1094</v>
      </c>
      <c r="E334" s="3"/>
      <c r="F334" s="3" t="s">
        <v>1095</v>
      </c>
      <c r="G334" s="3">
        <v>110000</v>
      </c>
    </row>
    <row r="335" spans="1:7">
      <c r="A335" s="3">
        <v>268</v>
      </c>
      <c r="B335" s="18" t="s">
        <v>1096</v>
      </c>
      <c r="C335" s="3" t="s">
        <v>40</v>
      </c>
      <c r="D335" s="3" t="s">
        <v>1097</v>
      </c>
      <c r="E335" s="3"/>
      <c r="F335" s="3" t="s">
        <v>1098</v>
      </c>
      <c r="G335" s="3">
        <v>110000</v>
      </c>
    </row>
    <row r="336" spans="1:7">
      <c r="A336" s="3">
        <v>269</v>
      </c>
      <c r="B336" s="18" t="s">
        <v>1099</v>
      </c>
      <c r="C336" s="3" t="s">
        <v>40</v>
      </c>
      <c r="D336" s="3" t="s">
        <v>1100</v>
      </c>
      <c r="E336" s="3"/>
      <c r="F336" s="3"/>
      <c r="G336" s="3">
        <v>110000</v>
      </c>
    </row>
    <row r="337" spans="1:7">
      <c r="A337" s="3">
        <v>503</v>
      </c>
      <c r="B337" s="18" t="s">
        <v>1101</v>
      </c>
      <c r="C337" s="3" t="s">
        <v>40</v>
      </c>
      <c r="D337" s="3" t="s">
        <v>1102</v>
      </c>
      <c r="E337" s="3"/>
      <c r="F337" s="3"/>
      <c r="G337" s="3">
        <v>110000</v>
      </c>
    </row>
    <row r="338" spans="1:7">
      <c r="A338" s="3">
        <v>505</v>
      </c>
      <c r="B338" s="18" t="s">
        <v>1103</v>
      </c>
      <c r="C338" s="3" t="s">
        <v>245</v>
      </c>
      <c r="D338" s="3" t="s">
        <v>1104</v>
      </c>
      <c r="E338" s="3"/>
      <c r="F338" s="3"/>
      <c r="G338" s="3">
        <v>320000</v>
      </c>
    </row>
    <row r="339" spans="1:7">
      <c r="A339" s="3">
        <v>270</v>
      </c>
      <c r="B339" s="18" t="s">
        <v>1105</v>
      </c>
      <c r="C339" s="3" t="s">
        <v>40</v>
      </c>
      <c r="D339" s="3" t="s">
        <v>1106</v>
      </c>
      <c r="E339" s="3"/>
      <c r="F339" s="3" t="s">
        <v>1107</v>
      </c>
      <c r="G339" s="3">
        <v>110000</v>
      </c>
    </row>
    <row r="340" spans="1:7">
      <c r="A340" s="3">
        <v>506</v>
      </c>
      <c r="B340" s="18" t="s">
        <v>1108</v>
      </c>
      <c r="C340" s="3" t="s">
        <v>40</v>
      </c>
      <c r="D340" s="3" t="s">
        <v>1109</v>
      </c>
      <c r="E340" s="3"/>
      <c r="F340" s="3"/>
      <c r="G340" s="3">
        <v>110000</v>
      </c>
    </row>
    <row r="341" spans="1:7">
      <c r="A341" s="3">
        <v>271</v>
      </c>
      <c r="B341" s="18" t="s">
        <v>1110</v>
      </c>
      <c r="C341" s="3" t="s">
        <v>40</v>
      </c>
      <c r="D341" s="3" t="s">
        <v>1111</v>
      </c>
      <c r="E341" s="3"/>
      <c r="F341" s="3" t="s">
        <v>1112</v>
      </c>
      <c r="G341" s="3">
        <v>110000</v>
      </c>
    </row>
    <row r="342" spans="1:7">
      <c r="A342" s="3">
        <v>507</v>
      </c>
      <c r="B342" s="18" t="s">
        <v>1113</v>
      </c>
      <c r="C342" s="3" t="s">
        <v>40</v>
      </c>
      <c r="D342" s="3" t="s">
        <v>1114</v>
      </c>
      <c r="E342" s="3"/>
      <c r="F342" s="3"/>
      <c r="G342" s="3">
        <v>110000</v>
      </c>
    </row>
    <row r="343" spans="1:7">
      <c r="A343" s="3">
        <v>272</v>
      </c>
      <c r="B343" s="18" t="s">
        <v>1115</v>
      </c>
      <c r="C343" s="3" t="s">
        <v>40</v>
      </c>
      <c r="D343" s="3" t="s">
        <v>1116</v>
      </c>
      <c r="E343" s="3">
        <v>100710</v>
      </c>
      <c r="F343" s="3" t="s">
        <v>1117</v>
      </c>
      <c r="G343" s="3">
        <v>110000</v>
      </c>
    </row>
    <row r="344" spans="1:7">
      <c r="A344" s="3">
        <v>508</v>
      </c>
      <c r="B344" s="18" t="s">
        <v>1118</v>
      </c>
      <c r="C344" s="3" t="s">
        <v>40</v>
      </c>
      <c r="D344" s="3" t="s">
        <v>627</v>
      </c>
      <c r="E344" s="3"/>
      <c r="F344" s="3"/>
      <c r="G344" s="3">
        <v>110000</v>
      </c>
    </row>
    <row r="345" spans="1:7">
      <c r="A345" s="3">
        <v>273</v>
      </c>
      <c r="B345" s="18" t="s">
        <v>1119</v>
      </c>
      <c r="C345" s="3" t="s">
        <v>40</v>
      </c>
      <c r="D345" s="3" t="s">
        <v>1120</v>
      </c>
      <c r="E345" s="3"/>
      <c r="F345" s="3"/>
      <c r="G345" s="3">
        <v>110000</v>
      </c>
    </row>
    <row r="346" spans="1:7">
      <c r="A346" s="3">
        <v>509</v>
      </c>
      <c r="B346" s="18" t="s">
        <v>1121</v>
      </c>
      <c r="C346" s="3" t="s">
        <v>40</v>
      </c>
      <c r="D346" s="3" t="s">
        <v>1122</v>
      </c>
      <c r="E346" s="3"/>
      <c r="F346" s="3"/>
      <c r="G346" s="3">
        <v>110000</v>
      </c>
    </row>
    <row r="347" spans="1:7">
      <c r="A347" s="3">
        <v>510</v>
      </c>
      <c r="B347" s="18" t="s">
        <v>1123</v>
      </c>
      <c r="C347" s="3" t="s">
        <v>40</v>
      </c>
      <c r="D347" s="3" t="s">
        <v>1124</v>
      </c>
      <c r="E347" s="3"/>
      <c r="F347" s="3"/>
      <c r="G347" s="3">
        <v>110000</v>
      </c>
    </row>
    <row r="348" spans="1:7">
      <c r="A348" s="3">
        <v>274</v>
      </c>
      <c r="B348" s="18" t="s">
        <v>1125</v>
      </c>
      <c r="C348" s="3" t="s">
        <v>40</v>
      </c>
      <c r="D348" s="3" t="s">
        <v>1126</v>
      </c>
      <c r="E348" s="3"/>
      <c r="F348" s="3" t="s">
        <v>1127</v>
      </c>
      <c r="G348" s="3">
        <v>110000</v>
      </c>
    </row>
    <row r="349" spans="1:7">
      <c r="A349" s="3">
        <v>275</v>
      </c>
      <c r="B349" s="18" t="s">
        <v>1128</v>
      </c>
      <c r="C349" s="3" t="s">
        <v>40</v>
      </c>
      <c r="D349" s="3" t="s">
        <v>1129</v>
      </c>
      <c r="E349" s="3"/>
      <c r="F349" s="3" t="s">
        <v>1130</v>
      </c>
      <c r="G349" s="3">
        <v>110000</v>
      </c>
    </row>
    <row r="350" spans="1:7">
      <c r="A350" s="3">
        <v>276</v>
      </c>
      <c r="B350" s="18" t="s">
        <v>1131</v>
      </c>
      <c r="C350" s="3" t="s">
        <v>40</v>
      </c>
      <c r="D350" s="3" t="s">
        <v>1132</v>
      </c>
      <c r="E350" s="3"/>
      <c r="F350" s="3" t="s">
        <v>1133</v>
      </c>
      <c r="G350" s="3">
        <v>110000</v>
      </c>
    </row>
    <row r="351" spans="1:7">
      <c r="A351" s="3">
        <v>511</v>
      </c>
      <c r="B351" s="18" t="s">
        <v>1134</v>
      </c>
      <c r="C351" s="3" t="s">
        <v>40</v>
      </c>
      <c r="D351" s="3" t="s">
        <v>1135</v>
      </c>
      <c r="E351" s="3"/>
      <c r="F351" s="3"/>
      <c r="G351" s="3">
        <v>110000</v>
      </c>
    </row>
    <row r="352" spans="1:7">
      <c r="A352" s="3">
        <v>512</v>
      </c>
      <c r="B352" s="18" t="s">
        <v>1136</v>
      </c>
      <c r="C352" s="3" t="s">
        <v>40</v>
      </c>
      <c r="D352" s="3" t="s">
        <v>1137</v>
      </c>
      <c r="E352" s="3"/>
      <c r="F352" s="3"/>
      <c r="G352" s="3">
        <v>110000</v>
      </c>
    </row>
    <row r="353" spans="1:7">
      <c r="A353" s="3">
        <v>277</v>
      </c>
      <c r="B353" s="18" t="s">
        <v>1138</v>
      </c>
      <c r="C353" s="3" t="s">
        <v>40</v>
      </c>
      <c r="D353" s="3" t="s">
        <v>1139</v>
      </c>
      <c r="E353" s="3"/>
      <c r="F353" s="3" t="s">
        <v>1140</v>
      </c>
      <c r="G353" s="3">
        <v>110000</v>
      </c>
    </row>
    <row r="354" spans="1:7">
      <c r="A354" s="3">
        <v>278</v>
      </c>
      <c r="B354" s="18" t="s">
        <v>1141</v>
      </c>
      <c r="C354" s="3" t="s">
        <v>40</v>
      </c>
      <c r="D354" s="3" t="s">
        <v>1142</v>
      </c>
      <c r="E354" s="3">
        <v>100832</v>
      </c>
      <c r="F354" s="3" t="s">
        <v>1143</v>
      </c>
      <c r="G354" s="3">
        <v>110000</v>
      </c>
    </row>
    <row r="355" spans="1:7">
      <c r="A355" s="3">
        <v>279</v>
      </c>
      <c r="B355" s="18" t="s">
        <v>1144</v>
      </c>
      <c r="C355" s="3" t="s">
        <v>40</v>
      </c>
      <c r="D355" s="3" t="s">
        <v>1145</v>
      </c>
      <c r="E355" s="3"/>
      <c r="F355" s="3" t="s">
        <v>1146</v>
      </c>
      <c r="G355" s="3">
        <v>110000</v>
      </c>
    </row>
    <row r="356" spans="1:7">
      <c r="A356" s="3">
        <v>280</v>
      </c>
      <c r="B356" s="18" t="s">
        <v>1147</v>
      </c>
      <c r="C356" s="3" t="s">
        <v>40</v>
      </c>
      <c r="D356" s="3" t="s">
        <v>1148</v>
      </c>
      <c r="E356" s="3"/>
      <c r="F356" s="3"/>
      <c r="G356" s="3">
        <v>110000</v>
      </c>
    </row>
    <row r="357" spans="1:7">
      <c r="A357" s="3">
        <v>513</v>
      </c>
      <c r="B357" s="18" t="s">
        <v>1149</v>
      </c>
      <c r="C357" s="3" t="s">
        <v>40</v>
      </c>
      <c r="D357" s="3" t="s">
        <v>1150</v>
      </c>
      <c r="E357" s="3"/>
      <c r="F357" s="3"/>
      <c r="G357" s="3">
        <v>110000</v>
      </c>
    </row>
    <row r="358" spans="1:7">
      <c r="A358" s="3">
        <v>281</v>
      </c>
      <c r="B358" s="18" t="s">
        <v>1151</v>
      </c>
      <c r="C358" s="3" t="s">
        <v>40</v>
      </c>
      <c r="D358" s="3" t="s">
        <v>1152</v>
      </c>
      <c r="E358" s="3"/>
      <c r="F358" s="3" t="s">
        <v>1153</v>
      </c>
      <c r="G358" s="3">
        <v>110000</v>
      </c>
    </row>
    <row r="359" spans="1:7">
      <c r="A359" s="3">
        <v>514</v>
      </c>
      <c r="B359" s="18" t="s">
        <v>1154</v>
      </c>
      <c r="C359" s="3" t="s">
        <v>40</v>
      </c>
      <c r="D359" s="3" t="s">
        <v>1155</v>
      </c>
      <c r="E359" s="3"/>
      <c r="F359" s="3"/>
      <c r="G359" s="3">
        <v>110000</v>
      </c>
    </row>
    <row r="360" spans="1:7">
      <c r="A360" s="3">
        <v>282</v>
      </c>
      <c r="B360" s="18" t="s">
        <v>1156</v>
      </c>
      <c r="C360" s="3" t="s">
        <v>40</v>
      </c>
      <c r="D360" s="3" t="s">
        <v>1157</v>
      </c>
      <c r="E360" s="3"/>
      <c r="F360" s="3" t="s">
        <v>1158</v>
      </c>
      <c r="G360" s="3">
        <v>110000</v>
      </c>
    </row>
    <row r="361" spans="1:7">
      <c r="A361" s="3">
        <v>283</v>
      </c>
      <c r="B361" s="18" t="s">
        <v>1159</v>
      </c>
      <c r="C361" s="3" t="s">
        <v>40</v>
      </c>
      <c r="D361" s="3" t="s">
        <v>620</v>
      </c>
      <c r="E361" s="3"/>
      <c r="F361" s="3" t="s">
        <v>1160</v>
      </c>
      <c r="G361" s="3">
        <v>110000</v>
      </c>
    </row>
    <row r="362" spans="1:7">
      <c r="A362" s="3">
        <v>284</v>
      </c>
      <c r="B362" s="18" t="s">
        <v>1161</v>
      </c>
      <c r="C362" s="3" t="s">
        <v>40</v>
      </c>
      <c r="D362" s="3" t="s">
        <v>1162</v>
      </c>
      <c r="E362" s="3"/>
      <c r="F362" s="3" t="s">
        <v>1163</v>
      </c>
      <c r="G362" s="3">
        <v>110000</v>
      </c>
    </row>
    <row r="363" spans="1:7">
      <c r="A363" s="3">
        <v>515</v>
      </c>
      <c r="B363" s="18" t="s">
        <v>1164</v>
      </c>
      <c r="C363" s="3" t="s">
        <v>40</v>
      </c>
      <c r="D363" s="3" t="s">
        <v>1165</v>
      </c>
      <c r="E363" s="3"/>
      <c r="F363" s="3"/>
      <c r="G363" s="3">
        <v>110000</v>
      </c>
    </row>
    <row r="364" spans="1:7">
      <c r="A364" s="3">
        <v>285</v>
      </c>
      <c r="B364" s="18" t="s">
        <v>1166</v>
      </c>
      <c r="C364" s="3" t="s">
        <v>40</v>
      </c>
      <c r="D364" s="3" t="s">
        <v>1167</v>
      </c>
      <c r="E364" s="3">
        <v>100836</v>
      </c>
      <c r="F364" s="3" t="s">
        <v>1168</v>
      </c>
      <c r="G364" s="3">
        <v>110000</v>
      </c>
    </row>
    <row r="365" spans="1:7">
      <c r="A365" s="3">
        <v>286</v>
      </c>
      <c r="B365" s="18" t="s">
        <v>1169</v>
      </c>
      <c r="C365" s="3" t="s">
        <v>40</v>
      </c>
      <c r="D365" s="3" t="s">
        <v>1170</v>
      </c>
      <c r="E365" s="3"/>
      <c r="F365" s="3"/>
      <c r="G365" s="3">
        <v>110000</v>
      </c>
    </row>
    <row r="366" spans="1:7">
      <c r="A366" s="3">
        <v>287</v>
      </c>
      <c r="B366" s="18" t="s">
        <v>1171</v>
      </c>
      <c r="C366" s="3" t="s">
        <v>40</v>
      </c>
      <c r="D366" s="3" t="s">
        <v>1172</v>
      </c>
      <c r="E366" s="3">
        <v>100011</v>
      </c>
      <c r="F366" s="3" t="s">
        <v>1173</v>
      </c>
      <c r="G366" s="3">
        <v>110000</v>
      </c>
    </row>
    <row r="367" spans="1:7">
      <c r="A367" s="3">
        <v>288</v>
      </c>
      <c r="B367" s="18" t="s">
        <v>1174</v>
      </c>
      <c r="C367" s="3" t="s">
        <v>40</v>
      </c>
      <c r="D367" s="3" t="s">
        <v>1175</v>
      </c>
      <c r="E367" s="3"/>
      <c r="F367" s="3" t="s">
        <v>1176</v>
      </c>
      <c r="G367" s="3">
        <v>110000</v>
      </c>
    </row>
    <row r="368" spans="1:7">
      <c r="A368" s="3">
        <v>516</v>
      </c>
      <c r="B368" s="18" t="s">
        <v>1177</v>
      </c>
      <c r="C368" s="3" t="s">
        <v>40</v>
      </c>
      <c r="D368" s="3" t="s">
        <v>1178</v>
      </c>
      <c r="E368" s="3"/>
      <c r="F368" s="3"/>
      <c r="G368" s="3">
        <v>110000</v>
      </c>
    </row>
    <row r="369" spans="1:7">
      <c r="A369" s="3">
        <v>289</v>
      </c>
      <c r="B369" s="18" t="s">
        <v>1179</v>
      </c>
      <c r="C369" s="3" t="s">
        <v>40</v>
      </c>
      <c r="D369" s="3" t="s">
        <v>1180</v>
      </c>
      <c r="E369" s="3">
        <v>100086</v>
      </c>
      <c r="F369" s="3" t="s">
        <v>1181</v>
      </c>
      <c r="G369" s="3">
        <v>110000</v>
      </c>
    </row>
    <row r="370" spans="1:7">
      <c r="A370" s="3">
        <v>517</v>
      </c>
      <c r="B370" s="18" t="s">
        <v>1182</v>
      </c>
      <c r="C370" s="3" t="s">
        <v>40</v>
      </c>
      <c r="D370" s="3" t="s">
        <v>1183</v>
      </c>
      <c r="E370" s="3"/>
      <c r="F370" s="3"/>
      <c r="G370" s="3">
        <v>110000</v>
      </c>
    </row>
    <row r="371" spans="1:7">
      <c r="A371" s="3"/>
      <c r="B371" s="18" t="s">
        <v>1184</v>
      </c>
      <c r="C371" s="3" t="s">
        <v>202</v>
      </c>
      <c r="D371" s="3" t="s">
        <v>1185</v>
      </c>
      <c r="E371" s="3"/>
      <c r="F371" s="3"/>
      <c r="G371" s="3"/>
    </row>
    <row r="372" spans="1:7">
      <c r="A372" s="3">
        <v>518</v>
      </c>
      <c r="B372" s="18" t="s">
        <v>1186</v>
      </c>
      <c r="C372" s="3" t="s">
        <v>40</v>
      </c>
      <c r="D372" s="3" t="s">
        <v>1187</v>
      </c>
      <c r="E372" s="3"/>
      <c r="F372" s="3"/>
      <c r="G372" s="3">
        <v>110000</v>
      </c>
    </row>
    <row r="373" spans="1:7">
      <c r="A373" s="3">
        <v>290</v>
      </c>
      <c r="B373" s="18" t="s">
        <v>1188</v>
      </c>
      <c r="C373" s="3" t="s">
        <v>40</v>
      </c>
      <c r="D373" s="3" t="s">
        <v>1189</v>
      </c>
      <c r="E373" s="3"/>
      <c r="F373" s="3" t="s">
        <v>507</v>
      </c>
      <c r="G373" s="3">
        <v>110000</v>
      </c>
    </row>
    <row r="374" spans="1:7">
      <c r="A374" s="3">
        <v>291</v>
      </c>
      <c r="B374" s="18" t="s">
        <v>1190</v>
      </c>
      <c r="C374" s="3" t="s">
        <v>40</v>
      </c>
      <c r="D374" s="3" t="s">
        <v>1191</v>
      </c>
      <c r="E374" s="3">
        <v>100013</v>
      </c>
      <c r="F374" s="3" t="s">
        <v>1192</v>
      </c>
      <c r="G374" s="3">
        <v>110000</v>
      </c>
    </row>
    <row r="375" spans="1:7">
      <c r="A375" s="3">
        <v>292</v>
      </c>
      <c r="B375" s="18" t="s">
        <v>1193</v>
      </c>
      <c r="C375" s="3" t="s">
        <v>40</v>
      </c>
      <c r="D375" s="3" t="s">
        <v>615</v>
      </c>
      <c r="E375" s="3"/>
      <c r="F375" s="3" t="s">
        <v>1194</v>
      </c>
      <c r="G375" s="3">
        <v>110000</v>
      </c>
    </row>
    <row r="376" spans="1:7">
      <c r="A376" s="3">
        <v>293</v>
      </c>
      <c r="B376" s="18" t="s">
        <v>1195</v>
      </c>
      <c r="C376" s="3" t="s">
        <v>40</v>
      </c>
      <c r="D376" s="3" t="s">
        <v>1196</v>
      </c>
      <c r="E376" s="3"/>
      <c r="F376" s="3" t="s">
        <v>1197</v>
      </c>
      <c r="G376" s="3">
        <v>110000</v>
      </c>
    </row>
    <row r="377" spans="1:7">
      <c r="A377" s="3">
        <v>294</v>
      </c>
      <c r="B377" s="18" t="s">
        <v>1198</v>
      </c>
      <c r="C377" s="3" t="s">
        <v>40</v>
      </c>
      <c r="D377" s="3" t="s">
        <v>1199</v>
      </c>
      <c r="E377" s="3"/>
      <c r="F377" s="3" t="s">
        <v>1200</v>
      </c>
      <c r="G377" s="3">
        <v>110000</v>
      </c>
    </row>
    <row r="378" spans="1:7">
      <c r="A378" s="3">
        <v>295</v>
      </c>
      <c r="B378" s="18" t="s">
        <v>1201</v>
      </c>
      <c r="C378" s="3" t="s">
        <v>40</v>
      </c>
      <c r="D378" s="3" t="s">
        <v>1202</v>
      </c>
      <c r="E378" s="3"/>
      <c r="F378" s="3" t="s">
        <v>1203</v>
      </c>
      <c r="G378" s="3">
        <v>110000</v>
      </c>
    </row>
    <row r="379" spans="1:7">
      <c r="A379" s="3">
        <v>296</v>
      </c>
      <c r="B379" s="18" t="s">
        <v>1204</v>
      </c>
      <c r="C379" s="3" t="s">
        <v>40</v>
      </c>
      <c r="D379" s="3" t="s">
        <v>1205</v>
      </c>
      <c r="E379" s="3">
        <v>100010</v>
      </c>
      <c r="F379" s="3" t="s">
        <v>1206</v>
      </c>
      <c r="G379" s="3">
        <v>110000</v>
      </c>
    </row>
    <row r="380" spans="1:7">
      <c r="A380" s="3">
        <v>519</v>
      </c>
      <c r="B380" s="18" t="s">
        <v>1207</v>
      </c>
      <c r="C380" s="3" t="s">
        <v>40</v>
      </c>
      <c r="D380" s="3" t="s">
        <v>1208</v>
      </c>
      <c r="E380" s="3"/>
      <c r="F380" s="3"/>
      <c r="G380" s="3">
        <v>110000</v>
      </c>
    </row>
    <row r="381" spans="1:7">
      <c r="A381" s="3">
        <v>297</v>
      </c>
      <c r="B381" s="18" t="s">
        <v>1209</v>
      </c>
      <c r="C381" s="3" t="s">
        <v>40</v>
      </c>
      <c r="D381" s="3" t="s">
        <v>1210</v>
      </c>
      <c r="E381" s="3"/>
      <c r="F381" s="3" t="s">
        <v>1211</v>
      </c>
      <c r="G381" s="3">
        <v>110000</v>
      </c>
    </row>
    <row r="382" spans="1:7">
      <c r="A382" s="3">
        <v>520</v>
      </c>
      <c r="B382" s="18" t="s">
        <v>1212</v>
      </c>
      <c r="C382" s="3" t="s">
        <v>40</v>
      </c>
      <c r="D382" s="3" t="s">
        <v>1213</v>
      </c>
      <c r="E382" s="3"/>
      <c r="F382" s="3"/>
      <c r="G382" s="3">
        <v>110000</v>
      </c>
    </row>
    <row r="383" spans="1:7">
      <c r="A383" s="3">
        <v>298</v>
      </c>
      <c r="B383" s="18" t="s">
        <v>1214</v>
      </c>
      <c r="C383" s="3" t="s">
        <v>40</v>
      </c>
      <c r="D383" s="3" t="s">
        <v>1215</v>
      </c>
      <c r="E383" s="3">
        <v>100029</v>
      </c>
      <c r="F383" s="3" t="s">
        <v>1216</v>
      </c>
      <c r="G383" s="3">
        <v>110000</v>
      </c>
    </row>
    <row r="384" spans="1:7">
      <c r="A384" s="3">
        <v>521</v>
      </c>
      <c r="B384" s="18" t="s">
        <v>1217</v>
      </c>
      <c r="C384" s="3" t="s">
        <v>40</v>
      </c>
      <c r="D384" s="3" t="s">
        <v>1218</v>
      </c>
      <c r="E384" s="3"/>
      <c r="F384" s="3"/>
      <c r="G384" s="3">
        <v>110000</v>
      </c>
    </row>
    <row r="385" spans="1:7">
      <c r="A385" s="3">
        <v>299</v>
      </c>
      <c r="B385" s="18" t="s">
        <v>1219</v>
      </c>
      <c r="C385" s="3" t="s">
        <v>40</v>
      </c>
      <c r="D385" s="3" t="s">
        <v>1220</v>
      </c>
      <c r="E385" s="3"/>
      <c r="F385" s="3" t="s">
        <v>1221</v>
      </c>
      <c r="G385" s="3">
        <v>110000</v>
      </c>
    </row>
    <row r="386" spans="1:7">
      <c r="A386" s="3">
        <v>300</v>
      </c>
      <c r="B386" s="18" t="s">
        <v>1222</v>
      </c>
      <c r="C386" s="3" t="s">
        <v>40</v>
      </c>
      <c r="D386" s="3" t="s">
        <v>1223</v>
      </c>
      <c r="E386" s="3">
        <v>100029</v>
      </c>
      <c r="F386" s="3" t="s">
        <v>1224</v>
      </c>
      <c r="G386" s="3">
        <v>110000</v>
      </c>
    </row>
    <row r="387" spans="1:7">
      <c r="A387" s="3">
        <v>301</v>
      </c>
      <c r="B387" s="18" t="s">
        <v>1225</v>
      </c>
      <c r="C387" s="3" t="s">
        <v>40</v>
      </c>
      <c r="D387" s="3" t="s">
        <v>1226</v>
      </c>
      <c r="E387" s="3"/>
      <c r="F387" s="3" t="s">
        <v>1227</v>
      </c>
      <c r="G387" s="3">
        <v>110000</v>
      </c>
    </row>
    <row r="388" spans="1:7">
      <c r="A388" s="3">
        <v>522</v>
      </c>
      <c r="B388" s="18" t="s">
        <v>1228</v>
      </c>
      <c r="C388" s="3" t="s">
        <v>40</v>
      </c>
      <c r="D388" s="3" t="s">
        <v>1229</v>
      </c>
      <c r="E388" s="3"/>
      <c r="F388" s="3"/>
      <c r="G388" s="3">
        <v>110000</v>
      </c>
    </row>
    <row r="389" spans="1:7">
      <c r="A389" s="3">
        <v>302</v>
      </c>
      <c r="B389" s="18" t="s">
        <v>1230</v>
      </c>
      <c r="C389" s="3" t="s">
        <v>40</v>
      </c>
      <c r="D389" s="3" t="s">
        <v>1231</v>
      </c>
      <c r="E389" s="3"/>
      <c r="F389" s="3" t="s">
        <v>1232</v>
      </c>
      <c r="G389" s="3">
        <v>110000</v>
      </c>
    </row>
    <row r="390" spans="1:7">
      <c r="A390" s="3">
        <v>303</v>
      </c>
      <c r="B390" s="18" t="s">
        <v>1233</v>
      </c>
      <c r="C390" s="3" t="s">
        <v>40</v>
      </c>
      <c r="D390" s="3" t="s">
        <v>1234</v>
      </c>
      <c r="E390" s="3"/>
      <c r="F390" s="3" t="s">
        <v>1235</v>
      </c>
      <c r="G390" s="3">
        <v>110000</v>
      </c>
    </row>
    <row r="391" spans="1:7">
      <c r="A391" s="3">
        <v>523</v>
      </c>
      <c r="B391" s="18" t="s">
        <v>1236</v>
      </c>
      <c r="C391" s="3" t="s">
        <v>40</v>
      </c>
      <c r="D391" s="3" t="s">
        <v>1237</v>
      </c>
      <c r="E391" s="3"/>
      <c r="F391" s="3"/>
      <c r="G391" s="3">
        <v>110000</v>
      </c>
    </row>
    <row r="392" spans="1:7">
      <c r="A392" s="3">
        <v>524</v>
      </c>
      <c r="B392" s="18" t="s">
        <v>1238</v>
      </c>
      <c r="C392" s="3" t="s">
        <v>40</v>
      </c>
      <c r="D392" s="3" t="s">
        <v>1239</v>
      </c>
      <c r="E392" s="3"/>
      <c r="F392" s="3"/>
      <c r="G392" s="3">
        <v>110000</v>
      </c>
    </row>
    <row r="393" spans="1:7">
      <c r="A393" s="3">
        <v>304</v>
      </c>
      <c r="B393" s="18" t="s">
        <v>1240</v>
      </c>
      <c r="C393" s="3" t="s">
        <v>40</v>
      </c>
      <c r="D393" s="3" t="s">
        <v>617</v>
      </c>
      <c r="E393" s="3"/>
      <c r="F393" s="3" t="s">
        <v>1241</v>
      </c>
      <c r="G393" s="3">
        <v>110000</v>
      </c>
    </row>
    <row r="394" spans="1:7">
      <c r="A394" s="3">
        <v>305</v>
      </c>
      <c r="B394" s="18" t="s">
        <v>1242</v>
      </c>
      <c r="C394" s="3" t="s">
        <v>40</v>
      </c>
      <c r="D394" s="3" t="s">
        <v>1243</v>
      </c>
      <c r="E394" s="3"/>
      <c r="F394" s="3" t="s">
        <v>1244</v>
      </c>
      <c r="G394" s="3">
        <v>110000</v>
      </c>
    </row>
    <row r="395" spans="1:7">
      <c r="A395" s="3">
        <v>525</v>
      </c>
      <c r="B395" s="18" t="s">
        <v>1245</v>
      </c>
      <c r="C395" s="3" t="s">
        <v>40</v>
      </c>
      <c r="D395" s="3" t="s">
        <v>1246</v>
      </c>
      <c r="E395" s="3"/>
      <c r="F395" s="3"/>
      <c r="G395" s="3">
        <v>110000</v>
      </c>
    </row>
    <row r="396" spans="1:7">
      <c r="A396" s="3">
        <v>526</v>
      </c>
      <c r="B396" s="18" t="s">
        <v>1247</v>
      </c>
      <c r="C396" s="3" t="s">
        <v>40</v>
      </c>
      <c r="D396" s="3" t="s">
        <v>1248</v>
      </c>
      <c r="E396" s="3"/>
      <c r="F396" s="3"/>
      <c r="G396" s="3">
        <v>110000</v>
      </c>
    </row>
    <row r="397" spans="1:7">
      <c r="A397" s="3">
        <v>306</v>
      </c>
      <c r="B397" s="18" t="s">
        <v>1249</v>
      </c>
      <c r="C397" s="3" t="s">
        <v>40</v>
      </c>
      <c r="D397" s="3" t="s">
        <v>1250</v>
      </c>
      <c r="E397" s="3"/>
      <c r="F397" s="3" t="s">
        <v>1251</v>
      </c>
      <c r="G397" s="3">
        <v>110000</v>
      </c>
    </row>
    <row r="398" spans="1:7">
      <c r="A398" s="3">
        <v>307</v>
      </c>
      <c r="B398" s="18" t="s">
        <v>1252</v>
      </c>
      <c r="C398" s="3" t="s">
        <v>40</v>
      </c>
      <c r="D398" s="3" t="s">
        <v>1253</v>
      </c>
      <c r="E398" s="3"/>
      <c r="F398" s="3" t="s">
        <v>1254</v>
      </c>
      <c r="G398" s="3">
        <v>110000</v>
      </c>
    </row>
    <row r="399" spans="1:7">
      <c r="A399" s="3">
        <v>308</v>
      </c>
      <c r="B399" s="18" t="s">
        <v>1255</v>
      </c>
      <c r="C399" s="3" t="s">
        <v>40</v>
      </c>
      <c r="D399" s="3" t="s">
        <v>612</v>
      </c>
      <c r="E399" s="3"/>
      <c r="F399" s="3" t="s">
        <v>1256</v>
      </c>
      <c r="G399" s="3">
        <v>110000</v>
      </c>
    </row>
    <row r="400" spans="1:7">
      <c r="A400" s="3">
        <v>309</v>
      </c>
      <c r="B400" s="18" t="s">
        <v>1257</v>
      </c>
      <c r="C400" s="3" t="s">
        <v>40</v>
      </c>
      <c r="D400" s="3" t="s">
        <v>1258</v>
      </c>
      <c r="E400" s="3"/>
      <c r="F400" s="3" t="s">
        <v>1259</v>
      </c>
      <c r="G400" s="3">
        <v>110000</v>
      </c>
    </row>
    <row r="401" spans="1:7">
      <c r="A401" s="3">
        <v>310</v>
      </c>
      <c r="B401" s="18" t="s">
        <v>1260</v>
      </c>
      <c r="C401" s="3" t="s">
        <v>40</v>
      </c>
      <c r="D401" s="3" t="s">
        <v>1261</v>
      </c>
      <c r="E401" s="3"/>
      <c r="F401" s="3" t="s">
        <v>1262</v>
      </c>
      <c r="G401" s="3">
        <v>110000</v>
      </c>
    </row>
    <row r="402" spans="1:7">
      <c r="A402" s="3">
        <v>527</v>
      </c>
      <c r="B402" s="18" t="s">
        <v>1263</v>
      </c>
      <c r="C402" s="3" t="s">
        <v>40</v>
      </c>
      <c r="D402" s="3" t="s">
        <v>1264</v>
      </c>
      <c r="E402" s="3"/>
      <c r="F402" s="3"/>
      <c r="G402" s="3">
        <v>110000</v>
      </c>
    </row>
    <row r="403" spans="1:7">
      <c r="A403" s="3">
        <v>311</v>
      </c>
      <c r="B403" s="18" t="s">
        <v>1265</v>
      </c>
      <c r="C403" s="3" t="s">
        <v>40</v>
      </c>
      <c r="D403" s="3" t="s">
        <v>1266</v>
      </c>
      <c r="E403" s="3"/>
      <c r="F403" s="3" t="s">
        <v>1267</v>
      </c>
      <c r="G403" s="3">
        <v>110000</v>
      </c>
    </row>
    <row r="404" spans="1:7">
      <c r="A404" s="3">
        <v>528</v>
      </c>
      <c r="B404" s="18" t="s">
        <v>1268</v>
      </c>
      <c r="C404" s="3" t="s">
        <v>40</v>
      </c>
      <c r="D404" s="3" t="s">
        <v>1269</v>
      </c>
      <c r="E404" s="3"/>
      <c r="F404" s="3"/>
      <c r="G404" s="3">
        <v>110000</v>
      </c>
    </row>
    <row r="405" spans="1:7">
      <c r="A405" s="3">
        <v>312</v>
      </c>
      <c r="B405" s="18" t="s">
        <v>1270</v>
      </c>
      <c r="C405" s="3" t="s">
        <v>40</v>
      </c>
      <c r="D405" s="3" t="s">
        <v>1271</v>
      </c>
      <c r="E405" s="3"/>
      <c r="F405" s="3" t="s">
        <v>1272</v>
      </c>
      <c r="G405" s="3">
        <v>110000</v>
      </c>
    </row>
    <row r="406" spans="1:7">
      <c r="A406" s="3">
        <v>313</v>
      </c>
      <c r="B406" s="18" t="s">
        <v>1273</v>
      </c>
      <c r="C406" s="3" t="s">
        <v>40</v>
      </c>
      <c r="D406" s="3" t="s">
        <v>1274</v>
      </c>
      <c r="E406" s="3"/>
      <c r="F406" s="3"/>
      <c r="G406" s="3">
        <v>110000</v>
      </c>
    </row>
    <row r="407" spans="1:7">
      <c r="A407" s="3">
        <v>314</v>
      </c>
      <c r="B407" s="18" t="s">
        <v>1275</v>
      </c>
      <c r="C407" s="3" t="s">
        <v>40</v>
      </c>
      <c r="D407" s="3" t="s">
        <v>1276</v>
      </c>
      <c r="E407" s="3"/>
      <c r="F407" s="3"/>
      <c r="G407" s="3">
        <v>110000</v>
      </c>
    </row>
    <row r="408" spans="1:7">
      <c r="A408" s="3">
        <v>315</v>
      </c>
      <c r="B408" s="18" t="s">
        <v>1277</v>
      </c>
      <c r="C408" s="3" t="s">
        <v>40</v>
      </c>
      <c r="D408" s="3" t="s">
        <v>1278</v>
      </c>
      <c r="E408" s="3"/>
      <c r="F408" s="3"/>
      <c r="G408" s="3">
        <v>110000</v>
      </c>
    </row>
    <row r="409" spans="1:7">
      <c r="A409" s="3">
        <v>316</v>
      </c>
      <c r="B409" s="18" t="s">
        <v>1279</v>
      </c>
      <c r="C409" s="3" t="s">
        <v>40</v>
      </c>
      <c r="D409" s="3" t="s">
        <v>1280</v>
      </c>
      <c r="E409" s="3"/>
      <c r="F409" s="3"/>
      <c r="G409" s="3">
        <v>110000</v>
      </c>
    </row>
    <row r="410" spans="1:7">
      <c r="A410" s="3">
        <v>317</v>
      </c>
      <c r="B410" s="18" t="s">
        <v>1281</v>
      </c>
      <c r="C410" s="3" t="s">
        <v>40</v>
      </c>
      <c r="D410" s="3" t="s">
        <v>1282</v>
      </c>
      <c r="E410" s="3"/>
      <c r="F410" s="3" t="s">
        <v>1283</v>
      </c>
      <c r="G410" s="3">
        <v>110000</v>
      </c>
    </row>
    <row r="411" spans="1:7">
      <c r="A411" s="3">
        <v>318</v>
      </c>
      <c r="B411" s="18" t="s">
        <v>1284</v>
      </c>
      <c r="C411" s="3" t="s">
        <v>40</v>
      </c>
      <c r="D411" s="3" t="s">
        <v>1285</v>
      </c>
      <c r="E411" s="3">
        <v>100007</v>
      </c>
      <c r="F411" s="3" t="s">
        <v>1286</v>
      </c>
      <c r="G411" s="3">
        <v>110000</v>
      </c>
    </row>
    <row r="412" spans="1:7">
      <c r="A412" s="3">
        <v>319</v>
      </c>
      <c r="B412" s="18" t="s">
        <v>1287</v>
      </c>
      <c r="C412" s="3" t="s">
        <v>40</v>
      </c>
      <c r="D412" s="3" t="s">
        <v>1288</v>
      </c>
      <c r="E412" s="3"/>
      <c r="F412" s="3"/>
      <c r="G412" s="3">
        <v>110000</v>
      </c>
    </row>
    <row r="413" spans="1:7">
      <c r="A413" s="3">
        <v>320</v>
      </c>
      <c r="B413" s="18" t="s">
        <v>1289</v>
      </c>
      <c r="C413" s="3" t="s">
        <v>40</v>
      </c>
      <c r="D413" s="3" t="s">
        <v>1290</v>
      </c>
      <c r="E413" s="3"/>
      <c r="F413" s="3" t="s">
        <v>1291</v>
      </c>
      <c r="G413" s="3">
        <v>110000</v>
      </c>
    </row>
    <row r="414" spans="1:7">
      <c r="A414" s="3">
        <v>529</v>
      </c>
      <c r="B414" s="18" t="s">
        <v>1292</v>
      </c>
      <c r="C414" s="3" t="s">
        <v>40</v>
      </c>
      <c r="D414" s="3" t="s">
        <v>1293</v>
      </c>
      <c r="E414" s="3"/>
      <c r="F414" s="3"/>
      <c r="G414" s="3">
        <v>110000</v>
      </c>
    </row>
    <row r="415" spans="1:7">
      <c r="A415" s="3">
        <v>321</v>
      </c>
      <c r="B415" s="18" t="s">
        <v>1294</v>
      </c>
      <c r="C415" s="3" t="s">
        <v>40</v>
      </c>
      <c r="D415" s="3" t="s">
        <v>1274</v>
      </c>
      <c r="E415" s="3"/>
      <c r="F415" s="3"/>
      <c r="G415" s="3">
        <v>110000</v>
      </c>
    </row>
    <row r="416" spans="1:7">
      <c r="A416" s="3">
        <v>530</v>
      </c>
      <c r="B416" s="18" t="s">
        <v>1295</v>
      </c>
      <c r="C416" s="3" t="s">
        <v>40</v>
      </c>
      <c r="D416" s="3" t="s">
        <v>1296</v>
      </c>
      <c r="E416" s="3"/>
      <c r="F416" s="3"/>
      <c r="G416" s="3">
        <v>110000</v>
      </c>
    </row>
    <row r="417" spans="1:7">
      <c r="A417" s="3">
        <v>531</v>
      </c>
      <c r="B417" s="18" t="s">
        <v>1297</v>
      </c>
      <c r="C417" s="3" t="s">
        <v>40</v>
      </c>
      <c r="D417" s="3" t="s">
        <v>1298</v>
      </c>
      <c r="E417" s="3"/>
      <c r="F417" s="3"/>
      <c r="G417" s="3">
        <v>110000</v>
      </c>
    </row>
    <row r="418" spans="1:7">
      <c r="A418" s="3">
        <v>532</v>
      </c>
      <c r="B418" s="18" t="s">
        <v>1299</v>
      </c>
      <c r="C418" s="3" t="s">
        <v>40</v>
      </c>
      <c r="D418" s="3" t="s">
        <v>1300</v>
      </c>
      <c r="E418" s="3"/>
      <c r="F418" s="3"/>
      <c r="G418" s="3">
        <v>110000</v>
      </c>
    </row>
    <row r="419" spans="1:7">
      <c r="A419" s="3">
        <v>322</v>
      </c>
      <c r="B419" s="18" t="s">
        <v>1301</v>
      </c>
      <c r="C419" s="3" t="s">
        <v>40</v>
      </c>
      <c r="D419" s="3" t="s">
        <v>1302</v>
      </c>
      <c r="E419" s="3"/>
      <c r="F419" s="3" t="s">
        <v>1303</v>
      </c>
      <c r="G419" s="3">
        <v>110000</v>
      </c>
    </row>
    <row r="420" spans="1:7">
      <c r="A420" s="3">
        <v>323</v>
      </c>
      <c r="B420" s="18" t="s">
        <v>1304</v>
      </c>
      <c r="C420" s="3" t="s">
        <v>40</v>
      </c>
      <c r="D420" s="3" t="s">
        <v>1305</v>
      </c>
      <c r="E420" s="3">
        <v>100017</v>
      </c>
      <c r="F420" s="3" t="s">
        <v>1306</v>
      </c>
      <c r="G420" s="3">
        <v>110000</v>
      </c>
    </row>
    <row r="421" spans="1:7">
      <c r="A421" s="3">
        <v>324</v>
      </c>
      <c r="B421" s="18" t="s">
        <v>1307</v>
      </c>
      <c r="C421" s="3" t="s">
        <v>40</v>
      </c>
      <c r="D421" s="3" t="s">
        <v>1308</v>
      </c>
      <c r="E421" s="3"/>
      <c r="F421" s="3"/>
      <c r="G421" s="3">
        <v>110000</v>
      </c>
    </row>
    <row r="422" spans="1:7">
      <c r="A422" s="3">
        <v>533</v>
      </c>
      <c r="B422" s="18" t="s">
        <v>1309</v>
      </c>
      <c r="C422" s="3" t="s">
        <v>40</v>
      </c>
      <c r="D422" s="3" t="s">
        <v>1310</v>
      </c>
      <c r="E422" s="3"/>
      <c r="F422" s="3"/>
      <c r="G422" s="3">
        <v>110000</v>
      </c>
    </row>
    <row r="423" spans="1:7">
      <c r="A423" s="3">
        <v>534</v>
      </c>
      <c r="B423" s="18" t="s">
        <v>1311</v>
      </c>
      <c r="C423" s="3" t="s">
        <v>40</v>
      </c>
      <c r="D423" s="3" t="s">
        <v>1312</v>
      </c>
      <c r="E423" s="3"/>
      <c r="F423" s="3"/>
      <c r="G423" s="3">
        <v>110000</v>
      </c>
    </row>
    <row r="424" spans="1:7">
      <c r="A424" s="3">
        <v>423</v>
      </c>
      <c r="B424" s="18" t="s">
        <v>1313</v>
      </c>
      <c r="C424" s="3" t="s">
        <v>40</v>
      </c>
      <c r="D424" s="3" t="s">
        <v>1314</v>
      </c>
      <c r="E424" s="3">
        <v>100032</v>
      </c>
      <c r="F424" s="3" t="s">
        <v>1315</v>
      </c>
      <c r="G424" s="3">
        <v>110000</v>
      </c>
    </row>
    <row r="425" spans="1:7">
      <c r="A425" s="3">
        <v>325</v>
      </c>
      <c r="B425" s="18" t="s">
        <v>1316</v>
      </c>
      <c r="C425" s="3" t="s">
        <v>40</v>
      </c>
      <c r="D425" s="3" t="s">
        <v>1317</v>
      </c>
      <c r="E425" s="3"/>
      <c r="F425" s="3"/>
      <c r="G425" s="3">
        <v>110000</v>
      </c>
    </row>
    <row r="426" spans="1:7">
      <c r="A426" s="3">
        <v>326</v>
      </c>
      <c r="B426" s="18" t="s">
        <v>1318</v>
      </c>
      <c r="C426" s="3" t="s">
        <v>40</v>
      </c>
      <c r="D426" s="3" t="s">
        <v>1139</v>
      </c>
      <c r="E426" s="3"/>
      <c r="F426" s="3" t="s">
        <v>1319</v>
      </c>
      <c r="G426" s="3">
        <v>110000</v>
      </c>
    </row>
    <row r="427" spans="1:7">
      <c r="A427" s="3">
        <v>327</v>
      </c>
      <c r="B427" s="18" t="s">
        <v>1320</v>
      </c>
      <c r="C427" s="3" t="s">
        <v>40</v>
      </c>
      <c r="D427" s="3" t="s">
        <v>1321</v>
      </c>
      <c r="E427" s="3"/>
      <c r="F427" s="3"/>
      <c r="G427" s="3">
        <v>110000</v>
      </c>
    </row>
    <row r="428" spans="1:7">
      <c r="A428" s="3">
        <v>429</v>
      </c>
      <c r="B428" s="18" t="s">
        <v>1322</v>
      </c>
      <c r="C428" s="3" t="s">
        <v>40</v>
      </c>
      <c r="D428" s="3" t="s">
        <v>1129</v>
      </c>
      <c r="E428" s="3"/>
      <c r="F428" s="3"/>
      <c r="G428" s="3">
        <v>110000</v>
      </c>
    </row>
    <row r="429" spans="1:7">
      <c r="A429" s="3">
        <v>535</v>
      </c>
      <c r="B429" s="18" t="s">
        <v>1323</v>
      </c>
      <c r="C429" s="3" t="s">
        <v>40</v>
      </c>
      <c r="D429" s="3" t="s">
        <v>1324</v>
      </c>
      <c r="E429" s="3"/>
      <c r="F429" s="3"/>
      <c r="G429" s="3">
        <v>110000</v>
      </c>
    </row>
    <row r="430" spans="1:7">
      <c r="A430" s="3">
        <v>536</v>
      </c>
      <c r="B430" s="18" t="s">
        <v>1325</v>
      </c>
      <c r="C430" s="3" t="s">
        <v>40</v>
      </c>
      <c r="D430" s="3" t="s">
        <v>1326</v>
      </c>
      <c r="E430" s="3"/>
      <c r="F430" s="3"/>
      <c r="G430" s="3">
        <v>110000</v>
      </c>
    </row>
    <row r="431" spans="1:7">
      <c r="A431" s="3">
        <v>441</v>
      </c>
      <c r="B431" s="18" t="s">
        <v>1327</v>
      </c>
      <c r="C431" s="3" t="s">
        <v>40</v>
      </c>
      <c r="D431" s="3" t="s">
        <v>1328</v>
      </c>
      <c r="E431" s="3">
        <v>100036</v>
      </c>
      <c r="F431" s="3" t="s">
        <v>1329</v>
      </c>
      <c r="G431" s="3">
        <v>110000</v>
      </c>
    </row>
    <row r="432" spans="1:7">
      <c r="A432" s="3">
        <v>328</v>
      </c>
      <c r="B432" s="18" t="s">
        <v>1330</v>
      </c>
      <c r="C432" s="3" t="s">
        <v>40</v>
      </c>
      <c r="D432" s="3" t="s">
        <v>1331</v>
      </c>
      <c r="E432" s="3"/>
      <c r="F432" s="3"/>
      <c r="G432" s="3">
        <v>110000</v>
      </c>
    </row>
    <row r="433" spans="1:7">
      <c r="A433" s="3">
        <v>579</v>
      </c>
      <c r="B433" s="18" t="s">
        <v>1332</v>
      </c>
      <c r="C433" s="3" t="s">
        <v>40</v>
      </c>
      <c r="D433" s="3" t="s">
        <v>1333</v>
      </c>
      <c r="E433" s="3"/>
      <c r="F433" s="3"/>
      <c r="G433" s="3">
        <v>110000</v>
      </c>
    </row>
    <row r="434" spans="1:7">
      <c r="A434" s="3">
        <v>434</v>
      </c>
      <c r="B434" s="18" t="s">
        <v>1334</v>
      </c>
      <c r="C434" s="3" t="s">
        <v>40</v>
      </c>
      <c r="D434" s="3" t="s">
        <v>1335</v>
      </c>
      <c r="E434" s="3"/>
      <c r="F434" s="3"/>
      <c r="G434" s="3">
        <v>110000</v>
      </c>
    </row>
    <row r="435" spans="1:7">
      <c r="A435" s="3">
        <v>590</v>
      </c>
      <c r="B435" s="18" t="s">
        <v>1336</v>
      </c>
      <c r="C435" s="3" t="s">
        <v>40</v>
      </c>
      <c r="D435" s="3" t="s">
        <v>629</v>
      </c>
      <c r="E435" s="3"/>
      <c r="F435" s="3"/>
      <c r="G435" s="3">
        <v>110000</v>
      </c>
    </row>
    <row r="436" spans="1:7">
      <c r="A436" s="3">
        <v>432</v>
      </c>
      <c r="B436" s="18" t="s">
        <v>1337</v>
      </c>
      <c r="C436" s="3" t="s">
        <v>40</v>
      </c>
      <c r="D436" s="3" t="s">
        <v>1338</v>
      </c>
      <c r="E436" s="3"/>
      <c r="F436" s="3"/>
      <c r="G436" s="3">
        <v>110000</v>
      </c>
    </row>
    <row r="437" spans="1:7">
      <c r="A437" s="3">
        <v>418</v>
      </c>
      <c r="B437" s="18" t="s">
        <v>1339</v>
      </c>
      <c r="C437" s="3" t="s">
        <v>40</v>
      </c>
      <c r="D437" s="3" t="s">
        <v>1340</v>
      </c>
      <c r="E437" s="3"/>
      <c r="F437" s="3"/>
      <c r="G437" s="3">
        <v>110000</v>
      </c>
    </row>
    <row r="438" spans="1:7">
      <c r="A438" s="3">
        <v>436</v>
      </c>
      <c r="B438" s="18" t="s">
        <v>1341</v>
      </c>
      <c r="C438" s="3" t="s">
        <v>40</v>
      </c>
      <c r="D438" s="3" t="s">
        <v>1237</v>
      </c>
      <c r="E438" s="3"/>
      <c r="F438" s="3"/>
      <c r="G438" s="3">
        <v>110000</v>
      </c>
    </row>
    <row r="439" spans="1:7">
      <c r="A439" s="3">
        <v>608</v>
      </c>
      <c r="B439" s="18" t="s">
        <v>1342</v>
      </c>
      <c r="C439" s="3" t="s">
        <v>40</v>
      </c>
      <c r="D439" s="3" t="s">
        <v>1343</v>
      </c>
      <c r="E439" s="3"/>
      <c r="F439" s="3"/>
      <c r="G439" s="3">
        <v>110000</v>
      </c>
    </row>
    <row r="440" spans="1:7">
      <c r="A440" s="3">
        <v>585</v>
      </c>
      <c r="B440" s="18" t="s">
        <v>1344</v>
      </c>
      <c r="C440" s="3" t="s">
        <v>40</v>
      </c>
      <c r="D440" s="3" t="s">
        <v>1205</v>
      </c>
      <c r="E440" s="3"/>
      <c r="F440" s="3"/>
      <c r="G440" s="3">
        <v>110000</v>
      </c>
    </row>
    <row r="441" spans="1:7">
      <c r="A441" s="3">
        <v>427</v>
      </c>
      <c r="B441" s="18" t="s">
        <v>1345</v>
      </c>
      <c r="C441" s="3" t="s">
        <v>222</v>
      </c>
      <c r="D441" s="3" t="s">
        <v>1346</v>
      </c>
      <c r="E441" s="3"/>
      <c r="F441" s="3"/>
      <c r="G441" s="3">
        <v>370000</v>
      </c>
    </row>
    <row r="442" spans="1:7">
      <c r="A442" s="3">
        <v>430</v>
      </c>
      <c r="B442" s="18" t="s">
        <v>1347</v>
      </c>
      <c r="C442" s="3" t="s">
        <v>40</v>
      </c>
      <c r="D442" s="3" t="s">
        <v>1348</v>
      </c>
      <c r="E442" s="3"/>
      <c r="F442" s="3"/>
      <c r="G442" s="3">
        <v>110000</v>
      </c>
    </row>
    <row r="443" spans="1:7">
      <c r="A443" s="3">
        <v>416</v>
      </c>
      <c r="B443" s="18" t="s">
        <v>1349</v>
      </c>
      <c r="C443" s="3" t="s">
        <v>40</v>
      </c>
      <c r="D443" s="3" t="s">
        <v>1324</v>
      </c>
      <c r="E443" s="3"/>
      <c r="F443" s="3"/>
      <c r="G443" s="3">
        <v>110000</v>
      </c>
    </row>
    <row r="444" spans="1:7">
      <c r="A444" s="3">
        <v>595</v>
      </c>
      <c r="B444" s="18" t="s">
        <v>1350</v>
      </c>
      <c r="C444" s="3" t="s">
        <v>40</v>
      </c>
      <c r="D444" s="3" t="s">
        <v>1351</v>
      </c>
      <c r="E444" s="3"/>
      <c r="F444" s="3"/>
      <c r="G444" s="3">
        <v>110000</v>
      </c>
    </row>
    <row r="445" spans="1:7">
      <c r="A445" s="3">
        <v>586</v>
      </c>
      <c r="B445" s="18" t="s">
        <v>1352</v>
      </c>
      <c r="C445" s="3" t="s">
        <v>40</v>
      </c>
      <c r="D445" s="3" t="s">
        <v>629</v>
      </c>
      <c r="E445" s="3"/>
      <c r="F445" s="3"/>
      <c r="G445" s="3">
        <v>110000</v>
      </c>
    </row>
    <row r="446" spans="1:7">
      <c r="A446" s="3">
        <v>601</v>
      </c>
      <c r="B446" s="18" t="s">
        <v>1353</v>
      </c>
      <c r="C446" s="3" t="s">
        <v>40</v>
      </c>
      <c r="D446" s="3" t="s">
        <v>1293</v>
      </c>
      <c r="E446" s="3"/>
      <c r="F446" s="3"/>
      <c r="G446" s="3">
        <v>110000</v>
      </c>
    </row>
    <row r="447" spans="1:7">
      <c r="A447" s="3">
        <v>606</v>
      </c>
      <c r="B447" s="18" t="s">
        <v>1354</v>
      </c>
      <c r="C447" s="3" t="s">
        <v>40</v>
      </c>
      <c r="D447" s="3" t="s">
        <v>1335</v>
      </c>
      <c r="E447" s="3"/>
      <c r="F447" s="3"/>
      <c r="G447" s="3">
        <v>110000</v>
      </c>
    </row>
    <row r="448" spans="1:7">
      <c r="A448" s="3">
        <v>587</v>
      </c>
      <c r="B448" s="18" t="s">
        <v>1355</v>
      </c>
      <c r="C448" s="3" t="s">
        <v>40</v>
      </c>
      <c r="D448" s="3" t="s">
        <v>1243</v>
      </c>
      <c r="E448" s="3"/>
      <c r="F448" s="3"/>
      <c r="G448" s="3">
        <v>110000</v>
      </c>
    </row>
    <row r="449" spans="1:7">
      <c r="A449" s="3">
        <v>598</v>
      </c>
      <c r="B449" s="18" t="s">
        <v>1356</v>
      </c>
      <c r="C449" s="3" t="s">
        <v>40</v>
      </c>
      <c r="D449" s="3" t="s">
        <v>1357</v>
      </c>
      <c r="E449" s="3"/>
      <c r="F449" s="3"/>
      <c r="G449" s="3">
        <v>110000</v>
      </c>
    </row>
    <row r="450" spans="1:7">
      <c r="A450" s="3">
        <v>610</v>
      </c>
      <c r="B450" s="18" t="s">
        <v>1358</v>
      </c>
      <c r="C450" s="3" t="s">
        <v>40</v>
      </c>
      <c r="D450" s="3" t="s">
        <v>1338</v>
      </c>
      <c r="E450" s="3"/>
      <c r="F450" s="3"/>
      <c r="G450" s="3">
        <v>110000</v>
      </c>
    </row>
    <row r="451" spans="1:7">
      <c r="A451" s="3">
        <v>600</v>
      </c>
      <c r="B451" s="18" t="s">
        <v>1359</v>
      </c>
      <c r="C451" s="3" t="s">
        <v>40</v>
      </c>
      <c r="D451" s="3" t="s">
        <v>1360</v>
      </c>
      <c r="E451" s="3"/>
      <c r="F451" s="3"/>
      <c r="G451" s="3">
        <v>110000</v>
      </c>
    </row>
    <row r="452" spans="1:7">
      <c r="A452" s="3">
        <v>602</v>
      </c>
      <c r="B452" s="18" t="s">
        <v>1361</v>
      </c>
      <c r="C452" s="3" t="s">
        <v>40</v>
      </c>
      <c r="D452" s="3" t="s">
        <v>896</v>
      </c>
      <c r="E452" s="3"/>
      <c r="F452" s="3"/>
      <c r="G452" s="3">
        <v>110000</v>
      </c>
    </row>
    <row r="453" spans="1:7">
      <c r="A453" s="3">
        <v>584</v>
      </c>
      <c r="B453" s="18" t="s">
        <v>1362</v>
      </c>
      <c r="C453" s="3" t="s">
        <v>40</v>
      </c>
      <c r="D453" s="3" t="s">
        <v>1175</v>
      </c>
      <c r="E453" s="3"/>
      <c r="F453" s="3"/>
      <c r="G453" s="3">
        <v>110000</v>
      </c>
    </row>
    <row r="454" spans="1:7">
      <c r="A454" s="3">
        <v>589</v>
      </c>
      <c r="B454" s="18" t="s">
        <v>1363</v>
      </c>
      <c r="C454" s="3" t="s">
        <v>40</v>
      </c>
      <c r="D454" s="3" t="s">
        <v>1205</v>
      </c>
      <c r="E454" s="3"/>
      <c r="F454" s="3"/>
      <c r="G454" s="3">
        <v>110000</v>
      </c>
    </row>
    <row r="455" spans="1:7">
      <c r="A455" s="3">
        <v>537</v>
      </c>
      <c r="B455" s="18" t="s">
        <v>1364</v>
      </c>
      <c r="C455" s="3" t="s">
        <v>241</v>
      </c>
      <c r="D455" s="3" t="s">
        <v>1365</v>
      </c>
      <c r="E455" s="3"/>
      <c r="F455" s="3"/>
      <c r="G455" s="3">
        <v>330000</v>
      </c>
    </row>
    <row r="456" spans="1:7">
      <c r="A456" s="3">
        <v>538</v>
      </c>
      <c r="B456" s="18" t="s">
        <v>1366</v>
      </c>
      <c r="C456" s="3" t="s">
        <v>40</v>
      </c>
      <c r="D456" s="3" t="s">
        <v>1367</v>
      </c>
      <c r="E456" s="3"/>
      <c r="F456" s="3"/>
      <c r="G456" s="3">
        <v>110000</v>
      </c>
    </row>
    <row r="457" spans="1:7">
      <c r="A457" s="3">
        <v>539</v>
      </c>
      <c r="B457" s="18" t="s">
        <v>1368</v>
      </c>
      <c r="C457" s="3" t="s">
        <v>40</v>
      </c>
      <c r="D457" s="3" t="s">
        <v>1369</v>
      </c>
      <c r="E457" s="3"/>
      <c r="F457" s="3"/>
      <c r="G457" s="3">
        <v>110000</v>
      </c>
    </row>
    <row r="458" spans="1:7">
      <c r="A458" s="3">
        <v>329</v>
      </c>
      <c r="B458" s="18" t="s">
        <v>1370</v>
      </c>
      <c r="C458" s="3" t="s">
        <v>40</v>
      </c>
      <c r="D458" s="3" t="s">
        <v>1371</v>
      </c>
      <c r="E458" s="3"/>
      <c r="F458" s="3" t="s">
        <v>1372</v>
      </c>
      <c r="G458" s="3">
        <v>110000</v>
      </c>
    </row>
    <row r="459" spans="1:7">
      <c r="A459" s="3">
        <v>330</v>
      </c>
      <c r="B459" s="18" t="s">
        <v>1373</v>
      </c>
      <c r="C459" s="3" t="s">
        <v>182</v>
      </c>
      <c r="D459" s="3" t="s">
        <v>1374</v>
      </c>
      <c r="E459" s="3"/>
      <c r="F459" s="3" t="s">
        <v>1375</v>
      </c>
      <c r="G459" s="3">
        <v>120000</v>
      </c>
    </row>
    <row r="460" spans="1:7">
      <c r="A460" s="3">
        <v>540</v>
      </c>
      <c r="B460" s="18" t="s">
        <v>1376</v>
      </c>
      <c r="C460" s="3" t="s">
        <v>182</v>
      </c>
      <c r="D460" s="3" t="s">
        <v>1377</v>
      </c>
      <c r="E460" s="3"/>
      <c r="F460" s="3"/>
      <c r="G460" s="3">
        <v>120000</v>
      </c>
    </row>
    <row r="461" spans="1:7">
      <c r="A461" s="3">
        <v>331</v>
      </c>
      <c r="B461" s="18" t="s">
        <v>1378</v>
      </c>
      <c r="C461" s="3" t="s">
        <v>187</v>
      </c>
      <c r="D461" s="3" t="s">
        <v>1379</v>
      </c>
      <c r="E461" s="3"/>
      <c r="F461" s="3" t="s">
        <v>189</v>
      </c>
      <c r="G461" s="3">
        <v>130000</v>
      </c>
    </row>
    <row r="462" spans="1:7">
      <c r="A462" s="3">
        <v>541</v>
      </c>
      <c r="B462" s="18" t="s">
        <v>1380</v>
      </c>
      <c r="C462" s="3" t="s">
        <v>1381</v>
      </c>
      <c r="D462" s="3" t="s">
        <v>1382</v>
      </c>
      <c r="E462" s="3"/>
      <c r="F462" s="3"/>
      <c r="G462" s="3"/>
    </row>
    <row r="463" spans="1:7">
      <c r="A463" s="3">
        <v>542</v>
      </c>
      <c r="B463" s="18" t="s">
        <v>1383</v>
      </c>
      <c r="C463" s="3" t="s">
        <v>202</v>
      </c>
      <c r="D463" s="3" t="s">
        <v>1384</v>
      </c>
      <c r="E463" s="3"/>
      <c r="F463" s="3"/>
      <c r="G463" s="3">
        <v>210000</v>
      </c>
    </row>
    <row r="464" spans="1:7">
      <c r="A464" s="3">
        <v>543</v>
      </c>
      <c r="B464" s="18" t="s">
        <v>1385</v>
      </c>
      <c r="C464" s="3" t="s">
        <v>1085</v>
      </c>
      <c r="D464" s="3" t="s">
        <v>1386</v>
      </c>
      <c r="E464" s="3"/>
      <c r="F464" s="3"/>
      <c r="G464" s="3"/>
    </row>
    <row r="465" spans="1:7">
      <c r="A465" s="3">
        <v>544</v>
      </c>
      <c r="B465" s="18" t="s">
        <v>1387</v>
      </c>
      <c r="C465" s="3" t="s">
        <v>1085</v>
      </c>
      <c r="D465" s="3" t="s">
        <v>1388</v>
      </c>
      <c r="E465" s="3"/>
      <c r="F465" s="3"/>
      <c r="G465" s="3"/>
    </row>
    <row r="466" spans="1:7">
      <c r="A466" s="3">
        <v>332</v>
      </c>
      <c r="B466" s="18" t="s">
        <v>1389</v>
      </c>
      <c r="C466" s="3" t="s">
        <v>217</v>
      </c>
      <c r="D466" s="3" t="s">
        <v>1390</v>
      </c>
      <c r="E466" s="3"/>
      <c r="F466" s="3" t="s">
        <v>1391</v>
      </c>
      <c r="G466" s="3">
        <v>310000</v>
      </c>
    </row>
    <row r="467" spans="1:7">
      <c r="A467" s="3">
        <v>333</v>
      </c>
      <c r="B467" s="18" t="s">
        <v>1392</v>
      </c>
      <c r="C467" s="3" t="s">
        <v>217</v>
      </c>
      <c r="D467" s="3" t="s">
        <v>1393</v>
      </c>
      <c r="E467" s="3">
        <v>200020</v>
      </c>
      <c r="F467" s="3" t="s">
        <v>1394</v>
      </c>
      <c r="G467" s="3">
        <v>310000</v>
      </c>
    </row>
    <row r="468" spans="1:7">
      <c r="A468" s="3">
        <v>334</v>
      </c>
      <c r="B468" s="18" t="s">
        <v>1395</v>
      </c>
      <c r="C468" s="3" t="s">
        <v>217</v>
      </c>
      <c r="D468" s="3" t="s">
        <v>1396</v>
      </c>
      <c r="E468" s="3">
        <v>200031</v>
      </c>
      <c r="F468" s="3" t="s">
        <v>1397</v>
      </c>
      <c r="G468" s="3">
        <v>310000</v>
      </c>
    </row>
    <row r="469" spans="1:7">
      <c r="A469" s="3">
        <v>335</v>
      </c>
      <c r="B469" s="18" t="s">
        <v>1398</v>
      </c>
      <c r="C469" s="3" t="s">
        <v>217</v>
      </c>
      <c r="D469" s="3" t="s">
        <v>976</v>
      </c>
      <c r="E469" s="3"/>
      <c r="F469" s="3" t="s">
        <v>1399</v>
      </c>
      <c r="G469" s="3">
        <v>310000</v>
      </c>
    </row>
    <row r="470" spans="1:7">
      <c r="A470" s="3">
        <v>336</v>
      </c>
      <c r="B470" s="18" t="s">
        <v>1400</v>
      </c>
      <c r="C470" s="3" t="s">
        <v>217</v>
      </c>
      <c r="D470" s="3" t="s">
        <v>1401</v>
      </c>
      <c r="E470" s="3"/>
      <c r="F470" s="3" t="s">
        <v>1402</v>
      </c>
      <c r="G470" s="3">
        <v>310000</v>
      </c>
    </row>
    <row r="471" spans="1:7">
      <c r="A471" s="3">
        <v>337</v>
      </c>
      <c r="B471" s="18" t="s">
        <v>1403</v>
      </c>
      <c r="C471" s="3" t="s">
        <v>217</v>
      </c>
      <c r="D471" s="3" t="s">
        <v>1404</v>
      </c>
      <c r="E471" s="3"/>
      <c r="F471" s="3" t="s">
        <v>1405</v>
      </c>
      <c r="G471" s="3">
        <v>310000</v>
      </c>
    </row>
    <row r="472" spans="1:7">
      <c r="A472" s="3">
        <v>545</v>
      </c>
      <c r="B472" s="18" t="s">
        <v>1406</v>
      </c>
      <c r="C472" s="3" t="s">
        <v>232</v>
      </c>
      <c r="D472" s="3" t="s">
        <v>1407</v>
      </c>
      <c r="E472" s="3"/>
      <c r="F472" s="3"/>
      <c r="G472" s="3">
        <v>350000</v>
      </c>
    </row>
    <row r="473" spans="1:7">
      <c r="A473" s="3">
        <v>546</v>
      </c>
      <c r="B473" s="18" t="s">
        <v>1408</v>
      </c>
      <c r="C473" s="3" t="s">
        <v>241</v>
      </c>
      <c r="D473" s="3" t="s">
        <v>1409</v>
      </c>
      <c r="E473" s="3"/>
      <c r="F473" s="3"/>
      <c r="G473" s="3">
        <v>330000</v>
      </c>
    </row>
    <row r="474" spans="1:7">
      <c r="A474" s="3">
        <v>338</v>
      </c>
      <c r="B474" s="18" t="s">
        <v>1410</v>
      </c>
      <c r="C474" s="3" t="s">
        <v>241</v>
      </c>
      <c r="D474" s="3" t="s">
        <v>1411</v>
      </c>
      <c r="E474" s="3"/>
      <c r="F474" s="3" t="s">
        <v>730</v>
      </c>
      <c r="G474" s="3">
        <v>330000</v>
      </c>
    </row>
    <row r="475" spans="1:7">
      <c r="A475" s="3">
        <v>339</v>
      </c>
      <c r="B475" s="18" t="s">
        <v>1412</v>
      </c>
      <c r="C475" s="3" t="s">
        <v>245</v>
      </c>
      <c r="D475" s="3" t="s">
        <v>1413</v>
      </c>
      <c r="E475" s="3">
        <v>210018</v>
      </c>
      <c r="F475" s="3" t="s">
        <v>1414</v>
      </c>
      <c r="G475" s="3">
        <v>320000</v>
      </c>
    </row>
    <row r="476" spans="1:7">
      <c r="A476" s="3">
        <v>340</v>
      </c>
      <c r="B476" s="18" t="s">
        <v>1415</v>
      </c>
      <c r="C476" s="3" t="s">
        <v>259</v>
      </c>
      <c r="D476" s="3" t="s">
        <v>1416</v>
      </c>
      <c r="E476" s="3"/>
      <c r="F476" s="3" t="s">
        <v>772</v>
      </c>
      <c r="G476" s="3">
        <v>430000</v>
      </c>
    </row>
    <row r="477" spans="1:7">
      <c r="A477" s="3">
        <v>341</v>
      </c>
      <c r="B477" s="18" t="s">
        <v>1417</v>
      </c>
      <c r="C477" s="3" t="s">
        <v>263</v>
      </c>
      <c r="D477" s="3" t="s">
        <v>1418</v>
      </c>
      <c r="E477" s="3"/>
      <c r="F477" s="3" t="s">
        <v>1419</v>
      </c>
      <c r="G477" s="3">
        <v>440000</v>
      </c>
    </row>
    <row r="478" spans="1:7">
      <c r="A478" s="3">
        <v>547</v>
      </c>
      <c r="B478" s="18" t="s">
        <v>1420</v>
      </c>
      <c r="C478" s="3" t="s">
        <v>263</v>
      </c>
      <c r="D478" s="3" t="s">
        <v>1421</v>
      </c>
      <c r="E478" s="3"/>
      <c r="F478" s="3"/>
      <c r="G478" s="3">
        <v>440000</v>
      </c>
    </row>
    <row r="479" spans="1:7">
      <c r="A479" s="3">
        <v>548</v>
      </c>
      <c r="B479" s="18" t="s">
        <v>1422</v>
      </c>
      <c r="C479" s="3" t="s">
        <v>273</v>
      </c>
      <c r="D479" s="3" t="s">
        <v>1423</v>
      </c>
      <c r="E479" s="3"/>
      <c r="F479" s="3"/>
      <c r="G479" s="3">
        <v>510000</v>
      </c>
    </row>
    <row r="480" spans="1:7">
      <c r="A480" s="3">
        <v>549</v>
      </c>
      <c r="B480" s="18" t="s">
        <v>1424</v>
      </c>
      <c r="C480" s="3" t="s">
        <v>273</v>
      </c>
      <c r="D480" s="3" t="s">
        <v>1425</v>
      </c>
      <c r="E480" s="3"/>
      <c r="F480" s="3"/>
      <c r="G480" s="3">
        <v>510000</v>
      </c>
    </row>
    <row r="481" spans="1:7">
      <c r="A481" s="3">
        <v>550</v>
      </c>
      <c r="B481" s="18" t="s">
        <v>1426</v>
      </c>
      <c r="C481" s="3" t="s">
        <v>1427</v>
      </c>
      <c r="D481" s="3" t="s">
        <v>1428</v>
      </c>
      <c r="E481" s="3"/>
      <c r="F481" s="3"/>
      <c r="G481" s="3"/>
    </row>
    <row r="482" spans="1:7">
      <c r="A482" s="3">
        <v>342</v>
      </c>
      <c r="B482" s="18" t="s">
        <v>1429</v>
      </c>
      <c r="C482" s="3" t="s">
        <v>40</v>
      </c>
      <c r="D482" s="3" t="s">
        <v>1430</v>
      </c>
      <c r="E482" s="3"/>
      <c r="F482" s="3" t="s">
        <v>1431</v>
      </c>
      <c r="G482" s="3">
        <v>110000</v>
      </c>
    </row>
    <row r="483" spans="1:7">
      <c r="A483" s="3">
        <v>551</v>
      </c>
      <c r="B483" s="18" t="s">
        <v>1432</v>
      </c>
      <c r="C483" s="3" t="s">
        <v>202</v>
      </c>
      <c r="D483" s="3" t="s">
        <v>1433</v>
      </c>
      <c r="E483" s="3"/>
      <c r="F483" s="3"/>
      <c r="G483" s="3">
        <v>210000</v>
      </c>
    </row>
    <row r="484" spans="1:7">
      <c r="A484" s="3">
        <v>343</v>
      </c>
      <c r="B484" s="18" t="s">
        <v>1434</v>
      </c>
      <c r="C484" s="3" t="s">
        <v>207</v>
      </c>
      <c r="D484" s="3" t="s">
        <v>1435</v>
      </c>
      <c r="E484" s="3"/>
      <c r="F484" s="3" t="s">
        <v>209</v>
      </c>
      <c r="G484" s="3">
        <v>220000</v>
      </c>
    </row>
    <row r="485" spans="1:7">
      <c r="A485" s="3">
        <v>552</v>
      </c>
      <c r="B485" s="18" t="s">
        <v>1436</v>
      </c>
      <c r="C485" s="3" t="s">
        <v>212</v>
      </c>
      <c r="D485" s="3" t="s">
        <v>1437</v>
      </c>
      <c r="E485" s="3"/>
      <c r="F485" s="3"/>
      <c r="G485" s="3">
        <v>230000</v>
      </c>
    </row>
    <row r="486" spans="1:7">
      <c r="A486" s="3">
        <v>553</v>
      </c>
      <c r="B486" s="18" t="s">
        <v>1438</v>
      </c>
      <c r="C486" s="3" t="s">
        <v>217</v>
      </c>
      <c r="D486" s="3" t="s">
        <v>1439</v>
      </c>
      <c r="E486" s="3"/>
      <c r="F486" s="3"/>
      <c r="G486" s="3">
        <v>310000</v>
      </c>
    </row>
    <row r="487" spans="1:7">
      <c r="A487" s="3">
        <v>344</v>
      </c>
      <c r="B487" s="18" t="s">
        <v>1440</v>
      </c>
      <c r="C487" s="3" t="s">
        <v>217</v>
      </c>
      <c r="D487" s="3" t="s">
        <v>1441</v>
      </c>
      <c r="E487" s="3"/>
      <c r="F487" s="3" t="s">
        <v>1442</v>
      </c>
      <c r="G487" s="3">
        <v>310000</v>
      </c>
    </row>
    <row r="488" spans="1:7">
      <c r="A488" s="3">
        <v>554</v>
      </c>
      <c r="B488" s="18" t="s">
        <v>1443</v>
      </c>
      <c r="C488" s="3" t="s">
        <v>222</v>
      </c>
      <c r="D488" s="3" t="s">
        <v>1444</v>
      </c>
      <c r="E488" s="3"/>
      <c r="F488" s="3"/>
      <c r="G488" s="3">
        <v>370000</v>
      </c>
    </row>
    <row r="489" spans="1:7">
      <c r="A489" s="3">
        <v>345</v>
      </c>
      <c r="B489" s="18" t="s">
        <v>1445</v>
      </c>
      <c r="C489" s="3" t="s">
        <v>1031</v>
      </c>
      <c r="D489" s="3" t="s">
        <v>1446</v>
      </c>
      <c r="E489" s="3"/>
      <c r="F489" s="3" t="s">
        <v>1447</v>
      </c>
      <c r="G489" s="3">
        <v>350000</v>
      </c>
    </row>
    <row r="490" spans="1:7">
      <c r="A490" s="3">
        <v>346</v>
      </c>
      <c r="B490" s="18" t="s">
        <v>1448</v>
      </c>
      <c r="C490" s="3" t="s">
        <v>232</v>
      </c>
      <c r="D490" s="3" t="s">
        <v>1449</v>
      </c>
      <c r="E490" s="3"/>
      <c r="F490" s="3" t="s">
        <v>1450</v>
      </c>
      <c r="G490" s="3">
        <v>350000</v>
      </c>
    </row>
    <row r="491" spans="1:7">
      <c r="A491" s="3">
        <v>347</v>
      </c>
      <c r="B491" s="18" t="s">
        <v>1451</v>
      </c>
      <c r="C491" s="3" t="s">
        <v>236</v>
      </c>
      <c r="D491" s="3" t="s">
        <v>1452</v>
      </c>
      <c r="E491" s="3"/>
      <c r="F491" s="3" t="s">
        <v>238</v>
      </c>
      <c r="G491" s="3">
        <v>340000</v>
      </c>
    </row>
    <row r="492" spans="1:7">
      <c r="A492" s="3">
        <v>348</v>
      </c>
      <c r="B492" s="18" t="s">
        <v>1453</v>
      </c>
      <c r="C492" s="3" t="s">
        <v>241</v>
      </c>
      <c r="D492" s="3" t="s">
        <v>1365</v>
      </c>
      <c r="E492" s="3"/>
      <c r="F492" s="3" t="s">
        <v>1454</v>
      </c>
      <c r="G492" s="3">
        <v>330000</v>
      </c>
    </row>
    <row r="493" spans="1:7">
      <c r="A493" s="3">
        <v>555</v>
      </c>
      <c r="B493" s="18" t="s">
        <v>1455</v>
      </c>
      <c r="C493" s="3" t="s">
        <v>250</v>
      </c>
      <c r="D493" s="3" t="s">
        <v>1456</v>
      </c>
      <c r="E493" s="3"/>
      <c r="F493" s="3"/>
      <c r="G493" s="3">
        <v>410000</v>
      </c>
    </row>
    <row r="494" spans="1:7">
      <c r="A494" s="3">
        <v>349</v>
      </c>
      <c r="B494" s="18" t="s">
        <v>1457</v>
      </c>
      <c r="C494" s="3" t="s">
        <v>250</v>
      </c>
      <c r="D494" s="3" t="s">
        <v>1458</v>
      </c>
      <c r="E494" s="3"/>
      <c r="F494" s="3" t="s">
        <v>1459</v>
      </c>
      <c r="G494" s="3">
        <v>410000</v>
      </c>
    </row>
    <row r="495" spans="1:7">
      <c r="A495" s="3">
        <v>556</v>
      </c>
      <c r="B495" s="18" t="s">
        <v>1460</v>
      </c>
      <c r="C495" s="3" t="s">
        <v>255</v>
      </c>
      <c r="D495" s="3" t="s">
        <v>1461</v>
      </c>
      <c r="E495" s="3"/>
      <c r="F495" s="3"/>
      <c r="G495" s="3">
        <v>420000</v>
      </c>
    </row>
    <row r="496" spans="1:7">
      <c r="A496" s="3">
        <v>557</v>
      </c>
      <c r="B496" s="18" t="s">
        <v>1462</v>
      </c>
      <c r="C496" s="3" t="s">
        <v>255</v>
      </c>
      <c r="D496" s="3" t="s">
        <v>1463</v>
      </c>
      <c r="E496" s="3"/>
      <c r="F496" s="3"/>
      <c r="G496" s="3">
        <v>420000</v>
      </c>
    </row>
    <row r="497" spans="1:7">
      <c r="A497" s="3">
        <v>350</v>
      </c>
      <c r="B497" s="18" t="s">
        <v>1464</v>
      </c>
      <c r="C497" s="3" t="s">
        <v>1465</v>
      </c>
      <c r="D497" s="3" t="s">
        <v>1466</v>
      </c>
      <c r="E497" s="3"/>
      <c r="F497" s="3" t="s">
        <v>1467</v>
      </c>
      <c r="G497" s="3">
        <v>440000</v>
      </c>
    </row>
    <row r="498" spans="1:7">
      <c r="A498" s="3">
        <v>351</v>
      </c>
      <c r="B498" s="18" t="s">
        <v>1468</v>
      </c>
      <c r="C498" s="3" t="s">
        <v>1469</v>
      </c>
      <c r="D498" s="3" t="s">
        <v>1470</v>
      </c>
      <c r="E498" s="3"/>
      <c r="F498" s="3" t="s">
        <v>1471</v>
      </c>
      <c r="G498" s="3">
        <v>440000</v>
      </c>
    </row>
    <row r="499" spans="1:7">
      <c r="A499" s="3">
        <v>352</v>
      </c>
      <c r="B499" s="18" t="s">
        <v>1472</v>
      </c>
      <c r="C499" s="3" t="s">
        <v>273</v>
      </c>
      <c r="D499" s="3" t="s">
        <v>1473</v>
      </c>
      <c r="E499" s="3"/>
      <c r="F499" s="3" t="s">
        <v>1474</v>
      </c>
      <c r="G499" s="3">
        <v>510000</v>
      </c>
    </row>
    <row r="500" spans="1:7">
      <c r="A500" s="3">
        <v>558</v>
      </c>
      <c r="B500" s="18" t="s">
        <v>1475</v>
      </c>
      <c r="C500" s="3" t="s">
        <v>273</v>
      </c>
      <c r="D500" s="3" t="s">
        <v>1476</v>
      </c>
      <c r="E500" s="3"/>
      <c r="F500" s="3"/>
      <c r="G500" s="3">
        <v>510000</v>
      </c>
    </row>
    <row r="501" spans="1:7">
      <c r="A501" s="3">
        <v>559</v>
      </c>
      <c r="B501" s="18" t="s">
        <v>1477</v>
      </c>
      <c r="C501" s="3" t="s">
        <v>291</v>
      </c>
      <c r="D501" s="3" t="s">
        <v>1478</v>
      </c>
      <c r="E501" s="3"/>
      <c r="F501" s="3"/>
      <c r="G501" s="3">
        <v>610000</v>
      </c>
    </row>
    <row r="502" spans="1:7">
      <c r="A502" s="3">
        <v>353</v>
      </c>
      <c r="B502" s="18" t="s">
        <v>1479</v>
      </c>
      <c r="C502" s="3" t="s">
        <v>291</v>
      </c>
      <c r="D502" s="3" t="s">
        <v>1480</v>
      </c>
      <c r="E502" s="3"/>
      <c r="F502" s="3" t="s">
        <v>1481</v>
      </c>
      <c r="G502" s="3">
        <v>610000</v>
      </c>
    </row>
    <row r="503" spans="1:7">
      <c r="A503" s="3">
        <v>560</v>
      </c>
      <c r="B503" s="18" t="s">
        <v>1482</v>
      </c>
      <c r="C503" s="3" t="s">
        <v>308</v>
      </c>
      <c r="D503" s="3" t="s">
        <v>1483</v>
      </c>
      <c r="E503" s="3"/>
      <c r="F503" s="3"/>
      <c r="G503" s="3">
        <v>650000</v>
      </c>
    </row>
    <row r="504" spans="1:7">
      <c r="A504" s="3">
        <v>354</v>
      </c>
      <c r="B504" s="18" t="s">
        <v>1484</v>
      </c>
      <c r="C504" s="3" t="s">
        <v>273</v>
      </c>
      <c r="D504" s="3" t="s">
        <v>1485</v>
      </c>
      <c r="E504" s="3"/>
      <c r="F504" s="3" t="s">
        <v>1486</v>
      </c>
      <c r="G504" s="3">
        <v>510000</v>
      </c>
    </row>
    <row r="505" spans="1:7">
      <c r="A505" s="3">
        <v>561</v>
      </c>
      <c r="B505" s="18" t="s">
        <v>1487</v>
      </c>
      <c r="C505" s="3" t="s">
        <v>291</v>
      </c>
      <c r="D505" s="3" t="s">
        <v>1488</v>
      </c>
      <c r="E505" s="3"/>
      <c r="F505" s="3"/>
      <c r="G505" s="3">
        <v>610000</v>
      </c>
    </row>
    <row r="506" spans="1:7">
      <c r="A506" s="3">
        <v>562</v>
      </c>
      <c r="B506" s="18" t="s">
        <v>1489</v>
      </c>
      <c r="C506" s="3" t="s">
        <v>192</v>
      </c>
      <c r="D506" s="3" t="s">
        <v>1490</v>
      </c>
      <c r="E506" s="3"/>
      <c r="F506" s="3"/>
      <c r="G506" s="3">
        <v>140000</v>
      </c>
    </row>
    <row r="507" spans="1:7">
      <c r="A507" s="3">
        <v>355</v>
      </c>
      <c r="B507" s="18" t="s">
        <v>1491</v>
      </c>
      <c r="C507" s="3" t="s">
        <v>222</v>
      </c>
      <c r="D507" s="3" t="s">
        <v>1492</v>
      </c>
      <c r="E507" s="3"/>
      <c r="F507" s="3" t="s">
        <v>703</v>
      </c>
      <c r="G507" s="3">
        <v>370000</v>
      </c>
    </row>
    <row r="508" spans="1:7">
      <c r="A508" s="3">
        <v>563</v>
      </c>
      <c r="B508" s="18" t="s">
        <v>1493</v>
      </c>
      <c r="C508" s="3" t="s">
        <v>259</v>
      </c>
      <c r="D508" s="3" t="s">
        <v>1494</v>
      </c>
      <c r="E508" s="3"/>
      <c r="F508" s="3"/>
      <c r="G508" s="3">
        <v>430000</v>
      </c>
    </row>
    <row r="509" spans="1:7">
      <c r="A509" s="3">
        <v>356</v>
      </c>
      <c r="B509" s="18" t="s">
        <v>1495</v>
      </c>
      <c r="C509" s="3" t="s">
        <v>217</v>
      </c>
      <c r="D509" s="3" t="s">
        <v>1496</v>
      </c>
      <c r="E509" s="3"/>
      <c r="F509" s="3" t="s">
        <v>681</v>
      </c>
      <c r="G509" s="3">
        <v>310000</v>
      </c>
    </row>
    <row r="510" spans="1:7">
      <c r="A510" s="3">
        <v>564</v>
      </c>
      <c r="B510" s="18" t="s">
        <v>1497</v>
      </c>
      <c r="C510" s="3" t="s">
        <v>40</v>
      </c>
      <c r="D510" s="3" t="s">
        <v>1498</v>
      </c>
      <c r="E510" s="3"/>
      <c r="F510" s="3"/>
      <c r="G510" s="3">
        <v>110000</v>
      </c>
    </row>
    <row r="511" spans="1:7">
      <c r="A511" s="3">
        <v>357</v>
      </c>
      <c r="B511" s="18" t="s">
        <v>1499</v>
      </c>
      <c r="C511" s="3" t="s">
        <v>1018</v>
      </c>
      <c r="D511" s="3" t="s">
        <v>1500</v>
      </c>
      <c r="E511" s="3"/>
      <c r="F511" s="3" t="s">
        <v>1501</v>
      </c>
      <c r="G511" s="3">
        <v>210000</v>
      </c>
    </row>
    <row r="512" spans="1:7">
      <c r="A512" s="3">
        <v>358</v>
      </c>
      <c r="B512" s="18" t="s">
        <v>1502</v>
      </c>
      <c r="C512" s="3" t="s">
        <v>202</v>
      </c>
      <c r="D512" s="3" t="s">
        <v>1503</v>
      </c>
      <c r="E512" s="3"/>
      <c r="F512" s="3" t="s">
        <v>1504</v>
      </c>
      <c r="G512" s="3">
        <v>210000</v>
      </c>
    </row>
    <row r="513" spans="1:7">
      <c r="A513" s="3">
        <v>359</v>
      </c>
      <c r="B513" s="18" t="s">
        <v>1505</v>
      </c>
      <c r="C513" s="3" t="s">
        <v>212</v>
      </c>
      <c r="D513" s="3" t="s">
        <v>1506</v>
      </c>
      <c r="E513" s="3"/>
      <c r="F513" s="3"/>
      <c r="G513" s="3"/>
    </row>
    <row r="514" spans="1:7">
      <c r="A514" s="3">
        <v>360</v>
      </c>
      <c r="B514" s="18" t="s">
        <v>1507</v>
      </c>
      <c r="C514" s="3" t="s">
        <v>222</v>
      </c>
      <c r="D514" s="3" t="s">
        <v>1346</v>
      </c>
      <c r="E514" s="3"/>
      <c r="F514" s="3" t="s">
        <v>1508</v>
      </c>
      <c r="G514" s="3">
        <v>370000</v>
      </c>
    </row>
    <row r="515" spans="1:7">
      <c r="A515" s="3">
        <v>361</v>
      </c>
      <c r="B515" s="18" t="s">
        <v>1509</v>
      </c>
      <c r="C515" s="3" t="s">
        <v>291</v>
      </c>
      <c r="D515" s="3" t="s">
        <v>1510</v>
      </c>
      <c r="E515" s="3"/>
      <c r="F515" s="3" t="s">
        <v>1511</v>
      </c>
      <c r="G515" s="3">
        <v>610000</v>
      </c>
    </row>
    <row r="516" spans="1:7">
      <c r="A516" s="3">
        <v>362</v>
      </c>
      <c r="B516" s="18" t="s">
        <v>1512</v>
      </c>
      <c r="C516" s="3" t="s">
        <v>245</v>
      </c>
      <c r="D516" s="3" t="s">
        <v>1513</v>
      </c>
      <c r="E516" s="3"/>
      <c r="F516" s="3"/>
      <c r="G516" s="3">
        <v>320000</v>
      </c>
    </row>
    <row r="517" spans="1:7">
      <c r="A517" s="3">
        <v>363</v>
      </c>
      <c r="B517" s="18" t="s">
        <v>1514</v>
      </c>
      <c r="C517" s="3" t="s">
        <v>182</v>
      </c>
      <c r="D517" s="3" t="s">
        <v>1515</v>
      </c>
      <c r="E517" s="3"/>
      <c r="F517" s="3" t="s">
        <v>1516</v>
      </c>
      <c r="G517" s="3">
        <v>120000</v>
      </c>
    </row>
    <row r="518" spans="1:7">
      <c r="A518" s="3">
        <v>364</v>
      </c>
      <c r="B518" s="18" t="s">
        <v>1517</v>
      </c>
      <c r="C518" s="3" t="s">
        <v>259</v>
      </c>
      <c r="D518" s="3" t="s">
        <v>1518</v>
      </c>
      <c r="E518" s="3"/>
      <c r="F518" s="3"/>
      <c r="G518" s="3">
        <v>430000</v>
      </c>
    </row>
    <row r="519" spans="1:7">
      <c r="A519" s="3">
        <v>365</v>
      </c>
      <c r="B519" s="18" t="s">
        <v>1519</v>
      </c>
      <c r="C519" s="3" t="s">
        <v>268</v>
      </c>
      <c r="D519" s="3" t="s">
        <v>1520</v>
      </c>
      <c r="E519" s="3"/>
      <c r="F519" s="3" t="s">
        <v>1521</v>
      </c>
      <c r="G519" s="3">
        <v>450000</v>
      </c>
    </row>
    <row r="520" spans="1:7">
      <c r="A520" s="3">
        <v>565</v>
      </c>
      <c r="B520" s="18" t="s">
        <v>1522</v>
      </c>
      <c r="C520" s="3" t="s">
        <v>202</v>
      </c>
      <c r="D520" s="3" t="s">
        <v>1523</v>
      </c>
      <c r="E520" s="3"/>
      <c r="F520" s="3"/>
      <c r="G520" s="3">
        <v>210000</v>
      </c>
    </row>
    <row r="521" spans="1:7">
      <c r="A521" s="3">
        <v>366</v>
      </c>
      <c r="B521" s="18" t="s">
        <v>1524</v>
      </c>
      <c r="C521" s="3" t="s">
        <v>245</v>
      </c>
      <c r="D521" s="3" t="s">
        <v>1525</v>
      </c>
      <c r="E521" s="3">
        <v>210009</v>
      </c>
      <c r="F521" s="3" t="s">
        <v>1526</v>
      </c>
      <c r="G521" s="3">
        <v>320000</v>
      </c>
    </row>
    <row r="522" spans="1:7">
      <c r="A522" s="3">
        <v>367</v>
      </c>
      <c r="B522" s="18" t="s">
        <v>1527</v>
      </c>
      <c r="C522" s="3" t="s">
        <v>40</v>
      </c>
      <c r="D522" s="3" t="s">
        <v>1528</v>
      </c>
      <c r="E522" s="3"/>
      <c r="F522" s="3" t="s">
        <v>1529</v>
      </c>
      <c r="G522" s="3">
        <v>110000</v>
      </c>
    </row>
    <row r="523" spans="1:7">
      <c r="A523" s="3">
        <v>368</v>
      </c>
      <c r="B523" s="18" t="s">
        <v>1530</v>
      </c>
      <c r="C523" s="3" t="s">
        <v>217</v>
      </c>
      <c r="D523" s="3" t="s">
        <v>1531</v>
      </c>
      <c r="E523" s="3"/>
      <c r="F523" s="3" t="s">
        <v>1532</v>
      </c>
      <c r="G523" s="3">
        <v>310000</v>
      </c>
    </row>
    <row r="524" spans="1:7">
      <c r="A524" s="3">
        <v>369</v>
      </c>
      <c r="B524" s="18" t="s">
        <v>1533</v>
      </c>
      <c r="C524" s="3" t="s">
        <v>1534</v>
      </c>
      <c r="D524" s="3" t="s">
        <v>978</v>
      </c>
      <c r="E524" s="3"/>
      <c r="F524" s="3"/>
      <c r="G524" s="3">
        <v>460000</v>
      </c>
    </row>
    <row r="525" spans="1:7">
      <c r="A525" s="3">
        <v>370</v>
      </c>
      <c r="B525" s="18" t="s">
        <v>1535</v>
      </c>
      <c r="C525" s="3" t="s">
        <v>1465</v>
      </c>
      <c r="D525" s="3" t="s">
        <v>1536</v>
      </c>
      <c r="E525" s="3"/>
      <c r="F525" s="3"/>
      <c r="G525" s="3">
        <v>440000</v>
      </c>
    </row>
    <row r="526" spans="1:7">
      <c r="A526" s="3">
        <v>371</v>
      </c>
      <c r="B526" s="18" t="s">
        <v>1537</v>
      </c>
      <c r="C526" s="3" t="s">
        <v>222</v>
      </c>
      <c r="D526" s="3" t="s">
        <v>1538</v>
      </c>
      <c r="E526" s="3"/>
      <c r="F526" s="3" t="s">
        <v>1539</v>
      </c>
      <c r="G526" s="3">
        <v>370000</v>
      </c>
    </row>
    <row r="527" spans="1:7">
      <c r="A527" s="3">
        <v>372</v>
      </c>
      <c r="B527" s="18" t="s">
        <v>1540</v>
      </c>
      <c r="C527" s="3" t="s">
        <v>207</v>
      </c>
      <c r="D527" s="3" t="s">
        <v>1541</v>
      </c>
      <c r="E527" s="3"/>
      <c r="F527" s="3" t="s">
        <v>1542</v>
      </c>
      <c r="G527" s="3">
        <v>220000</v>
      </c>
    </row>
    <row r="528" spans="1:7">
      <c r="A528" s="3">
        <v>373</v>
      </c>
      <c r="B528" s="18" t="s">
        <v>1543</v>
      </c>
      <c r="C528" s="3" t="s">
        <v>273</v>
      </c>
      <c r="D528" s="3" t="s">
        <v>1544</v>
      </c>
      <c r="E528" s="3"/>
      <c r="F528" s="3" t="s">
        <v>1545</v>
      </c>
      <c r="G528" s="3">
        <v>510000</v>
      </c>
    </row>
    <row r="529" spans="1:7">
      <c r="A529" s="3">
        <v>374</v>
      </c>
      <c r="B529" s="18" t="s">
        <v>1546</v>
      </c>
      <c r="C529" s="3" t="s">
        <v>217</v>
      </c>
      <c r="D529" s="3" t="s">
        <v>1547</v>
      </c>
      <c r="E529" s="3"/>
      <c r="F529" s="3"/>
      <c r="G529" s="3">
        <v>310000</v>
      </c>
    </row>
    <row r="530" spans="1:7">
      <c r="A530" s="3">
        <v>566</v>
      </c>
      <c r="B530" s="18" t="s">
        <v>1548</v>
      </c>
      <c r="C530" s="3" t="s">
        <v>192</v>
      </c>
      <c r="D530" s="3" t="s">
        <v>1549</v>
      </c>
      <c r="E530" s="3"/>
      <c r="F530" s="3"/>
      <c r="G530" s="3">
        <v>140000</v>
      </c>
    </row>
    <row r="531" spans="1:7">
      <c r="A531" s="3">
        <v>375</v>
      </c>
      <c r="B531" s="18" t="s">
        <v>1550</v>
      </c>
      <c r="C531" s="3" t="s">
        <v>192</v>
      </c>
      <c r="D531" s="3" t="s">
        <v>1551</v>
      </c>
      <c r="E531" s="3"/>
      <c r="F531" s="3" t="s">
        <v>825</v>
      </c>
      <c r="G531" s="3">
        <v>140000</v>
      </c>
    </row>
    <row r="532" spans="1:7">
      <c r="A532" s="3">
        <v>376</v>
      </c>
      <c r="B532" s="18" t="s">
        <v>1552</v>
      </c>
      <c r="C532" s="3" t="s">
        <v>227</v>
      </c>
      <c r="D532" s="3" t="s">
        <v>1553</v>
      </c>
      <c r="E532" s="3"/>
      <c r="F532" s="3" t="s">
        <v>1554</v>
      </c>
      <c r="G532" s="3">
        <v>360000</v>
      </c>
    </row>
    <row r="533" spans="1:7">
      <c r="A533" s="3">
        <v>377</v>
      </c>
      <c r="B533" s="18" t="s">
        <v>1555</v>
      </c>
      <c r="C533" s="3" t="s">
        <v>268</v>
      </c>
      <c r="D533" s="3" t="s">
        <v>1556</v>
      </c>
      <c r="E533" s="3"/>
      <c r="F533" s="3" t="s">
        <v>1521</v>
      </c>
      <c r="G533" s="3">
        <v>450000</v>
      </c>
    </row>
    <row r="534" spans="1:7">
      <c r="A534" s="3">
        <v>567</v>
      </c>
      <c r="B534" s="18" t="s">
        <v>1557</v>
      </c>
      <c r="C534" s="3" t="s">
        <v>259</v>
      </c>
      <c r="D534" s="3" t="s">
        <v>1558</v>
      </c>
      <c r="E534" s="3"/>
      <c r="F534" s="3"/>
      <c r="G534" s="3">
        <v>430000</v>
      </c>
    </row>
    <row r="535" spans="1:7">
      <c r="A535" s="3">
        <v>425</v>
      </c>
      <c r="B535" s="18" t="s">
        <v>1559</v>
      </c>
      <c r="C535" s="3" t="s">
        <v>197</v>
      </c>
      <c r="D535" s="3" t="s">
        <v>1560</v>
      </c>
      <c r="E535" s="3"/>
      <c r="F535" s="3"/>
      <c r="G535" s="3">
        <v>150000</v>
      </c>
    </row>
    <row r="536" spans="1:7">
      <c r="A536" s="3">
        <v>568</v>
      </c>
      <c r="B536" s="18" t="s">
        <v>1561</v>
      </c>
      <c r="C536" s="3" t="s">
        <v>1562</v>
      </c>
      <c r="D536" s="3" t="s">
        <v>1386</v>
      </c>
      <c r="E536" s="3"/>
      <c r="F536" s="3"/>
      <c r="G536" s="3"/>
    </row>
    <row r="537" spans="1:7">
      <c r="A537" s="3">
        <v>378</v>
      </c>
      <c r="B537" s="18" t="s">
        <v>1563</v>
      </c>
      <c r="C537" s="3" t="s">
        <v>40</v>
      </c>
      <c r="D537" s="3" t="s">
        <v>1564</v>
      </c>
      <c r="E537" s="3"/>
      <c r="F537" s="3"/>
      <c r="G537" s="3">
        <v>110000</v>
      </c>
    </row>
    <row r="538" spans="1:7">
      <c r="A538" s="3">
        <v>379</v>
      </c>
      <c r="B538" s="18" t="s">
        <v>1565</v>
      </c>
      <c r="C538" s="3" t="s">
        <v>207</v>
      </c>
      <c r="D538" s="3" t="s">
        <v>1541</v>
      </c>
      <c r="E538" s="3"/>
      <c r="F538" s="3"/>
      <c r="G538" s="3">
        <v>220000</v>
      </c>
    </row>
    <row r="539" spans="1:7">
      <c r="A539" s="3">
        <v>435</v>
      </c>
      <c r="B539" s="18" t="s">
        <v>1566</v>
      </c>
      <c r="C539" s="3" t="s">
        <v>217</v>
      </c>
      <c r="D539" s="3" t="s">
        <v>1567</v>
      </c>
      <c r="E539" s="3"/>
      <c r="F539" s="3"/>
      <c r="G539" s="3">
        <v>310000</v>
      </c>
    </row>
    <row r="540" spans="1:7">
      <c r="A540" s="3">
        <v>569</v>
      </c>
      <c r="B540" s="18" t="s">
        <v>1568</v>
      </c>
      <c r="C540" s="3" t="s">
        <v>217</v>
      </c>
      <c r="D540" s="3" t="s">
        <v>1390</v>
      </c>
      <c r="E540" s="3"/>
      <c r="F540" s="3"/>
      <c r="G540" s="3">
        <v>310000</v>
      </c>
    </row>
    <row r="541" spans="1:7">
      <c r="A541" s="3">
        <v>603</v>
      </c>
      <c r="B541" s="18" t="s">
        <v>1569</v>
      </c>
      <c r="C541" s="3" t="s">
        <v>304</v>
      </c>
      <c r="D541" s="3" t="s">
        <v>1570</v>
      </c>
      <c r="E541" s="3"/>
      <c r="F541" s="3"/>
      <c r="G541" s="3">
        <v>640000</v>
      </c>
    </row>
    <row r="542" spans="1:7">
      <c r="A542" s="3">
        <v>607</v>
      </c>
      <c r="B542" s="18" t="s">
        <v>1571</v>
      </c>
      <c r="C542" s="3" t="s">
        <v>207</v>
      </c>
      <c r="D542" s="3" t="s">
        <v>1435</v>
      </c>
      <c r="E542" s="3"/>
      <c r="F542" s="3"/>
      <c r="G542" s="3">
        <v>220000</v>
      </c>
    </row>
    <row r="543" spans="1:7">
      <c r="A543" s="3">
        <v>581</v>
      </c>
      <c r="B543" s="18" t="s">
        <v>1572</v>
      </c>
      <c r="C543" s="3" t="s">
        <v>202</v>
      </c>
      <c r="D543" s="3" t="s">
        <v>1573</v>
      </c>
      <c r="E543" s="3"/>
      <c r="F543" s="3"/>
      <c r="G543" s="3">
        <v>210000</v>
      </c>
    </row>
    <row r="544" spans="1:7">
      <c r="A544" s="3">
        <v>597</v>
      </c>
      <c r="B544" s="18" t="s">
        <v>1574</v>
      </c>
      <c r="C544" s="3" t="s">
        <v>227</v>
      </c>
      <c r="D544" s="3" t="s">
        <v>1553</v>
      </c>
      <c r="E544" s="3"/>
      <c r="F544" s="3"/>
      <c r="G544" s="3">
        <v>360000</v>
      </c>
    </row>
    <row r="545" spans="1:7">
      <c r="A545" s="3">
        <v>422</v>
      </c>
      <c r="B545" s="18" t="s">
        <v>1575</v>
      </c>
      <c r="C545" s="3" t="s">
        <v>1085</v>
      </c>
      <c r="D545" s="3" t="s">
        <v>1386</v>
      </c>
      <c r="E545" s="3"/>
      <c r="F545" s="3"/>
      <c r="G545" s="3">
        <v>220000</v>
      </c>
    </row>
    <row r="546" spans="1:7">
      <c r="A546" s="3">
        <v>583</v>
      </c>
      <c r="B546" s="18" t="s">
        <v>1576</v>
      </c>
      <c r="C546" s="3" t="s">
        <v>202</v>
      </c>
      <c r="D546" s="3" t="s">
        <v>1573</v>
      </c>
      <c r="E546" s="3"/>
      <c r="F546" s="3"/>
      <c r="G546" s="3">
        <v>210000</v>
      </c>
    </row>
    <row r="547" spans="1:7">
      <c r="A547" s="3">
        <v>414</v>
      </c>
      <c r="B547" s="18" t="s">
        <v>1577</v>
      </c>
      <c r="C547" s="3" t="s">
        <v>263</v>
      </c>
      <c r="D547" s="3" t="s">
        <v>1418</v>
      </c>
      <c r="E547" s="3">
        <v>510600</v>
      </c>
      <c r="F547" s="3" t="s">
        <v>1578</v>
      </c>
      <c r="G547" s="3">
        <v>440000</v>
      </c>
    </row>
    <row r="548" spans="1:7">
      <c r="A548" s="3">
        <v>592</v>
      </c>
      <c r="B548" s="18" t="s">
        <v>1579</v>
      </c>
      <c r="C548" s="3" t="s">
        <v>1031</v>
      </c>
      <c r="D548" s="3" t="s">
        <v>1446</v>
      </c>
      <c r="E548" s="3"/>
      <c r="F548" s="3"/>
      <c r="G548" s="3">
        <v>350000</v>
      </c>
    </row>
    <row r="549" spans="1:7">
      <c r="A549" s="3">
        <v>426</v>
      </c>
      <c r="B549" s="18" t="s">
        <v>1580</v>
      </c>
      <c r="C549" s="3" t="s">
        <v>1381</v>
      </c>
      <c r="D549" s="3" t="s">
        <v>1382</v>
      </c>
      <c r="E549" s="3"/>
      <c r="F549" s="3"/>
      <c r="G549" s="3">
        <v>150000</v>
      </c>
    </row>
    <row r="550" spans="1:7">
      <c r="A550" s="3">
        <v>604</v>
      </c>
      <c r="B550" s="18" t="s">
        <v>1581</v>
      </c>
      <c r="C550" s="3" t="s">
        <v>217</v>
      </c>
      <c r="D550" s="3" t="s">
        <v>1582</v>
      </c>
      <c r="E550" s="3"/>
      <c r="F550" s="3"/>
      <c r="G550" s="3">
        <v>230000</v>
      </c>
    </row>
    <row r="551" spans="1:7">
      <c r="A551" s="3">
        <v>582</v>
      </c>
      <c r="B551" s="18" t="s">
        <v>1583</v>
      </c>
      <c r="C551" s="3" t="s">
        <v>197</v>
      </c>
      <c r="D551" s="3" t="s">
        <v>1560</v>
      </c>
      <c r="E551" s="3"/>
      <c r="F551" s="3"/>
      <c r="G551" s="3">
        <v>150000</v>
      </c>
    </row>
    <row r="552" spans="1:7">
      <c r="A552" s="3">
        <v>599</v>
      </c>
      <c r="B552" s="18" t="s">
        <v>1584</v>
      </c>
      <c r="C552" s="3" t="s">
        <v>227</v>
      </c>
      <c r="D552" s="3" t="s">
        <v>1553</v>
      </c>
      <c r="E552" s="3"/>
      <c r="F552" s="3"/>
      <c r="G552" s="3">
        <v>360000</v>
      </c>
    </row>
    <row r="553" spans="1:7">
      <c r="A553" s="3">
        <v>609</v>
      </c>
      <c r="B553" s="18" t="s">
        <v>1585</v>
      </c>
      <c r="C553" s="3" t="s">
        <v>291</v>
      </c>
      <c r="D553" s="3" t="s">
        <v>1478</v>
      </c>
      <c r="E553" s="3"/>
      <c r="F553" s="3"/>
      <c r="G553" s="3">
        <v>610000</v>
      </c>
    </row>
    <row r="554" spans="1:7">
      <c r="A554" s="3">
        <v>572</v>
      </c>
      <c r="B554" s="18" t="s">
        <v>1586</v>
      </c>
      <c r="C554" s="3" t="s">
        <v>40</v>
      </c>
      <c r="D554" s="3" t="s">
        <v>1587</v>
      </c>
      <c r="E554" s="3"/>
      <c r="F554" s="3"/>
      <c r="G554" s="3">
        <v>110000</v>
      </c>
    </row>
    <row r="555" spans="1:7">
      <c r="A555" s="3">
        <v>380</v>
      </c>
      <c r="B555" s="18" t="s">
        <v>1588</v>
      </c>
      <c r="C555" s="3" t="s">
        <v>40</v>
      </c>
      <c r="D555" s="3" t="s">
        <v>1589</v>
      </c>
      <c r="E555" s="3"/>
      <c r="F555" s="3" t="s">
        <v>1590</v>
      </c>
      <c r="G555" s="3">
        <v>110000</v>
      </c>
    </row>
    <row r="556" spans="1:7">
      <c r="A556" s="3">
        <v>381</v>
      </c>
      <c r="B556" s="18" t="s">
        <v>1591</v>
      </c>
      <c r="C556" s="3" t="s">
        <v>40</v>
      </c>
      <c r="D556" s="3" t="s">
        <v>1592</v>
      </c>
      <c r="E556" s="3"/>
      <c r="F556" s="3" t="s">
        <v>1590</v>
      </c>
      <c r="G556" s="3">
        <v>110000</v>
      </c>
    </row>
    <row r="557" spans="1:7">
      <c r="A557" s="3">
        <v>382</v>
      </c>
      <c r="B557" s="18" t="s">
        <v>1593</v>
      </c>
      <c r="C557" s="3" t="s">
        <v>40</v>
      </c>
      <c r="D557" s="3" t="s">
        <v>1594</v>
      </c>
      <c r="E557" s="3">
        <v>100084</v>
      </c>
      <c r="F557" s="3" t="s">
        <v>1595</v>
      </c>
      <c r="G557" s="3">
        <v>110000</v>
      </c>
    </row>
    <row r="558" spans="1:7">
      <c r="A558" s="3">
        <v>383</v>
      </c>
      <c r="B558" s="18" t="s">
        <v>1596</v>
      </c>
      <c r="C558" s="3" t="s">
        <v>40</v>
      </c>
      <c r="D558" s="3" t="s">
        <v>1597</v>
      </c>
      <c r="E558" s="3"/>
      <c r="F558" s="3" t="s">
        <v>1598</v>
      </c>
      <c r="G558" s="3">
        <v>110000</v>
      </c>
    </row>
    <row r="559" spans="1:7">
      <c r="A559" s="3">
        <v>384</v>
      </c>
      <c r="B559" s="18" t="s">
        <v>1599</v>
      </c>
      <c r="C559" s="3" t="s">
        <v>1018</v>
      </c>
      <c r="D559" s="3" t="s">
        <v>1600</v>
      </c>
      <c r="E559" s="3"/>
      <c r="F559" s="3" t="s">
        <v>1601</v>
      </c>
      <c r="G559" s="3">
        <v>210000</v>
      </c>
    </row>
    <row r="560" spans="1:7">
      <c r="A560" s="3">
        <v>385</v>
      </c>
      <c r="B560" s="18" t="s">
        <v>1602</v>
      </c>
      <c r="C560" s="3" t="s">
        <v>202</v>
      </c>
      <c r="D560" s="3" t="s">
        <v>1603</v>
      </c>
      <c r="E560" s="3"/>
      <c r="F560" s="3" t="s">
        <v>1604</v>
      </c>
      <c r="G560" s="3">
        <v>210000</v>
      </c>
    </row>
    <row r="561" spans="1:7">
      <c r="A561" s="3">
        <v>386</v>
      </c>
      <c r="B561" s="18" t="s">
        <v>1605</v>
      </c>
      <c r="C561" s="3" t="s">
        <v>212</v>
      </c>
      <c r="D561" s="3" t="s">
        <v>1606</v>
      </c>
      <c r="E561" s="3"/>
      <c r="F561" s="3" t="s">
        <v>1607</v>
      </c>
      <c r="G561" s="3">
        <v>230000</v>
      </c>
    </row>
    <row r="562" spans="1:7">
      <c r="A562" s="3">
        <v>387</v>
      </c>
      <c r="B562" s="18" t="s">
        <v>1608</v>
      </c>
      <c r="C562" s="3" t="s">
        <v>212</v>
      </c>
      <c r="D562" s="3" t="s">
        <v>1609</v>
      </c>
      <c r="E562" s="3"/>
      <c r="F562" s="3" t="s">
        <v>1610</v>
      </c>
      <c r="G562" s="3">
        <v>230000</v>
      </c>
    </row>
    <row r="563" spans="1:7">
      <c r="A563" s="3">
        <v>388</v>
      </c>
      <c r="B563" s="18" t="s">
        <v>1611</v>
      </c>
      <c r="C563" s="3" t="s">
        <v>217</v>
      </c>
      <c r="D563" s="3" t="s">
        <v>1612</v>
      </c>
      <c r="E563" s="3"/>
      <c r="F563" s="3" t="s">
        <v>1613</v>
      </c>
      <c r="G563" s="3">
        <v>310000</v>
      </c>
    </row>
    <row r="564" spans="1:7">
      <c r="A564" s="3">
        <v>573</v>
      </c>
      <c r="B564" s="18" t="s">
        <v>1614</v>
      </c>
      <c r="C564" s="3" t="s">
        <v>217</v>
      </c>
      <c r="D564" s="3" t="s">
        <v>1615</v>
      </c>
      <c r="E564" s="3"/>
      <c r="F564" s="3"/>
      <c r="G564" s="3">
        <v>310000</v>
      </c>
    </row>
    <row r="565" spans="1:7">
      <c r="A565" s="3">
        <v>389</v>
      </c>
      <c r="B565" s="18" t="s">
        <v>1616</v>
      </c>
      <c r="C565" s="3" t="s">
        <v>40</v>
      </c>
      <c r="D565" s="3" t="s">
        <v>1617</v>
      </c>
      <c r="E565" s="3"/>
      <c r="F565" s="3" t="s">
        <v>1618</v>
      </c>
      <c r="G565" s="3">
        <v>110000</v>
      </c>
    </row>
    <row r="566" spans="1:7">
      <c r="A566" s="3">
        <v>390</v>
      </c>
      <c r="B566" s="18" t="s">
        <v>1619</v>
      </c>
      <c r="C566" s="3" t="s">
        <v>40</v>
      </c>
      <c r="D566" s="3" t="s">
        <v>1620</v>
      </c>
      <c r="E566" s="3"/>
      <c r="F566" s="3" t="s">
        <v>1621</v>
      </c>
      <c r="G566" s="3">
        <v>110000</v>
      </c>
    </row>
    <row r="567" spans="1:7">
      <c r="A567" s="3">
        <v>391</v>
      </c>
      <c r="B567" s="18" t="s">
        <v>1622</v>
      </c>
      <c r="C567" s="3" t="s">
        <v>40</v>
      </c>
      <c r="D567" s="3" t="s">
        <v>1623</v>
      </c>
      <c r="E567" s="3"/>
      <c r="F567" s="3" t="s">
        <v>1624</v>
      </c>
      <c r="G567" s="3">
        <v>110000</v>
      </c>
    </row>
    <row r="568" spans="1:7">
      <c r="A568" s="3">
        <v>392</v>
      </c>
      <c r="B568" s="18" t="s">
        <v>1625</v>
      </c>
      <c r="C568" s="3" t="s">
        <v>40</v>
      </c>
      <c r="D568" s="3" t="s">
        <v>1626</v>
      </c>
      <c r="E568" s="3"/>
      <c r="F568" s="3" t="s">
        <v>1627</v>
      </c>
      <c r="G568" s="3">
        <v>110000</v>
      </c>
    </row>
    <row r="569" spans="1:7">
      <c r="A569" s="3">
        <v>574</v>
      </c>
      <c r="B569" s="18" t="s">
        <v>1628</v>
      </c>
      <c r="C569" s="3" t="s">
        <v>197</v>
      </c>
      <c r="D569" s="3" t="s">
        <v>1629</v>
      </c>
      <c r="E569" s="3"/>
      <c r="F569" s="3"/>
      <c r="G569" s="3">
        <v>150000</v>
      </c>
    </row>
    <row r="570" spans="1:7">
      <c r="A570" s="3">
        <v>575</v>
      </c>
      <c r="B570" s="18" t="s">
        <v>1630</v>
      </c>
      <c r="C570" s="3" t="s">
        <v>273</v>
      </c>
      <c r="D570" s="3" t="s">
        <v>1631</v>
      </c>
      <c r="E570" s="3"/>
      <c r="F570" s="3"/>
      <c r="G570" s="3">
        <v>510000</v>
      </c>
    </row>
    <row r="571" spans="1:7">
      <c r="A571" s="3">
        <v>576</v>
      </c>
      <c r="B571" s="18" t="s">
        <v>1632</v>
      </c>
      <c r="C571" s="3" t="s">
        <v>273</v>
      </c>
      <c r="D571" s="3" t="s">
        <v>1633</v>
      </c>
      <c r="E571" s="3"/>
      <c r="F571" s="3"/>
      <c r="G571" s="3">
        <v>510000</v>
      </c>
    </row>
    <row r="572" spans="1:7">
      <c r="A572" s="3">
        <v>393</v>
      </c>
      <c r="B572" s="18" t="s">
        <v>1634</v>
      </c>
      <c r="C572" s="3" t="s">
        <v>1635</v>
      </c>
      <c r="D572" s="3" t="s">
        <v>1636</v>
      </c>
      <c r="E572" s="3"/>
      <c r="F572" s="3" t="s">
        <v>1637</v>
      </c>
      <c r="G572" s="3">
        <v>410000</v>
      </c>
    </row>
    <row r="573" spans="1:7">
      <c r="A573" s="3">
        <v>394</v>
      </c>
      <c r="B573" s="18" t="s">
        <v>1638</v>
      </c>
      <c r="C573" s="3" t="s">
        <v>241</v>
      </c>
      <c r="D573" s="3" t="s">
        <v>1639</v>
      </c>
      <c r="E573" s="3">
        <v>310002</v>
      </c>
      <c r="F573" s="3" t="s">
        <v>1640</v>
      </c>
      <c r="G573" s="3">
        <v>330000</v>
      </c>
    </row>
    <row r="574" spans="1:7">
      <c r="A574" s="3">
        <v>395</v>
      </c>
      <c r="B574" s="18" t="s">
        <v>1641</v>
      </c>
      <c r="C574" s="3" t="s">
        <v>259</v>
      </c>
      <c r="D574" s="3" t="s">
        <v>1642</v>
      </c>
      <c r="E574" s="3"/>
      <c r="F574" s="3" t="s">
        <v>1643</v>
      </c>
      <c r="G574" s="3">
        <v>430000</v>
      </c>
    </row>
    <row r="575" spans="1:7">
      <c r="A575" s="3">
        <v>396</v>
      </c>
      <c r="B575" s="18" t="s">
        <v>1644</v>
      </c>
      <c r="C575" s="3" t="s">
        <v>1645</v>
      </c>
      <c r="D575" s="3" t="s">
        <v>1646</v>
      </c>
      <c r="E575" s="3"/>
      <c r="F575" s="3" t="s">
        <v>1647</v>
      </c>
      <c r="G575" s="3">
        <v>320000</v>
      </c>
    </row>
    <row r="576" spans="1:7">
      <c r="A576" s="3">
        <v>397</v>
      </c>
      <c r="B576" s="18" t="s">
        <v>1648</v>
      </c>
      <c r="C576" s="3" t="s">
        <v>273</v>
      </c>
      <c r="D576" s="3" t="s">
        <v>1649</v>
      </c>
      <c r="E576" s="3"/>
      <c r="F576" s="3" t="s">
        <v>1650</v>
      </c>
      <c r="G576" s="3">
        <v>510000</v>
      </c>
    </row>
    <row r="577" spans="1:7">
      <c r="A577" s="3">
        <v>398</v>
      </c>
      <c r="B577" s="18" t="s">
        <v>1651</v>
      </c>
      <c r="C577" s="3" t="s">
        <v>245</v>
      </c>
      <c r="D577" s="3" t="s">
        <v>1652</v>
      </c>
      <c r="E577" s="3">
        <v>210018</v>
      </c>
      <c r="F577" s="3" t="s">
        <v>1653</v>
      </c>
      <c r="G577" s="3">
        <v>320000</v>
      </c>
    </row>
    <row r="578" spans="1:7">
      <c r="A578" s="3">
        <v>399</v>
      </c>
      <c r="B578" s="18" t="s">
        <v>1654</v>
      </c>
      <c r="C578" s="3" t="s">
        <v>259</v>
      </c>
      <c r="D578" s="3" t="s">
        <v>1655</v>
      </c>
      <c r="E578" s="3"/>
      <c r="F578" s="3" t="s">
        <v>1656</v>
      </c>
      <c r="G578" s="3">
        <v>430000</v>
      </c>
    </row>
    <row r="579" spans="1:7">
      <c r="A579" s="3">
        <v>400</v>
      </c>
      <c r="B579" s="18" t="s">
        <v>1657</v>
      </c>
      <c r="C579" s="3" t="s">
        <v>971</v>
      </c>
      <c r="D579" s="3" t="s">
        <v>1658</v>
      </c>
      <c r="E579" s="3"/>
      <c r="F579" s="3" t="s">
        <v>1659</v>
      </c>
      <c r="G579" s="3">
        <v>370000</v>
      </c>
    </row>
    <row r="580" spans="1:7">
      <c r="A580" s="3">
        <v>401</v>
      </c>
      <c r="B580" s="18" t="s">
        <v>1660</v>
      </c>
      <c r="C580" s="3" t="s">
        <v>40</v>
      </c>
      <c r="D580" s="3" t="s">
        <v>1661</v>
      </c>
      <c r="E580" s="3"/>
      <c r="F580" s="3"/>
      <c r="G580" s="3">
        <v>110000</v>
      </c>
    </row>
    <row r="581" spans="1:7">
      <c r="A581" s="3">
        <v>402</v>
      </c>
      <c r="B581" s="18" t="s">
        <v>1662</v>
      </c>
      <c r="C581" s="3" t="s">
        <v>263</v>
      </c>
      <c r="D581" s="3" t="s">
        <v>1663</v>
      </c>
      <c r="E581" s="3"/>
      <c r="F581" s="3"/>
      <c r="G581" s="3">
        <v>440000</v>
      </c>
    </row>
    <row r="582" spans="1:7">
      <c r="A582" s="3">
        <v>424</v>
      </c>
      <c r="B582" s="18" t="s">
        <v>1664</v>
      </c>
      <c r="C582" s="3" t="s">
        <v>259</v>
      </c>
      <c r="D582" s="3" t="s">
        <v>1665</v>
      </c>
      <c r="E582" s="3">
        <v>410004</v>
      </c>
      <c r="F582" s="3" t="s">
        <v>1666</v>
      </c>
      <c r="G582" s="3">
        <v>430000</v>
      </c>
    </row>
    <row r="583" spans="1:7">
      <c r="A583" s="3">
        <v>577</v>
      </c>
      <c r="B583" s="18" t="s">
        <v>1667</v>
      </c>
      <c r="C583" s="3" t="s">
        <v>192</v>
      </c>
      <c r="D583" s="3" t="s">
        <v>1668</v>
      </c>
      <c r="E583" s="3"/>
      <c r="F583" s="3"/>
      <c r="G583" s="3">
        <v>140000</v>
      </c>
    </row>
    <row r="584" spans="1:7">
      <c r="A584" s="3">
        <v>403</v>
      </c>
      <c r="B584" s="18" t="s">
        <v>1669</v>
      </c>
      <c r="C584" s="3" t="s">
        <v>227</v>
      </c>
      <c r="D584" s="3" t="s">
        <v>1670</v>
      </c>
      <c r="E584" s="3"/>
      <c r="F584" s="3" t="s">
        <v>1671</v>
      </c>
      <c r="G584" s="3">
        <v>360000</v>
      </c>
    </row>
    <row r="585" spans="1:7">
      <c r="A585" s="3">
        <v>404</v>
      </c>
      <c r="B585" s="18" t="s">
        <v>1672</v>
      </c>
      <c r="C585" s="3" t="s">
        <v>241</v>
      </c>
      <c r="D585" s="3" t="s">
        <v>1673</v>
      </c>
      <c r="E585" s="3"/>
      <c r="F585" s="3" t="s">
        <v>1674</v>
      </c>
      <c r="G585" s="3">
        <v>330000</v>
      </c>
    </row>
    <row r="586" spans="1:7">
      <c r="A586" s="3">
        <v>578</v>
      </c>
      <c r="B586" s="18" t="s">
        <v>1675</v>
      </c>
      <c r="C586" s="3" t="s">
        <v>1676</v>
      </c>
      <c r="D586" s="3" t="s">
        <v>1677</v>
      </c>
      <c r="E586" s="3"/>
      <c r="F586" s="3"/>
      <c r="G586" s="3"/>
    </row>
    <row r="587" spans="1:7">
      <c r="A587" s="3">
        <v>405</v>
      </c>
      <c r="B587" s="18" t="s">
        <v>1678</v>
      </c>
      <c r="C587" s="3" t="s">
        <v>40</v>
      </c>
      <c r="D587" s="3" t="s">
        <v>1679</v>
      </c>
      <c r="E587" s="3"/>
      <c r="F587" s="3"/>
      <c r="G587" s="3">
        <v>110000</v>
      </c>
    </row>
    <row r="588" spans="1:7">
      <c r="A588" s="3">
        <v>406</v>
      </c>
      <c r="B588" s="18" t="s">
        <v>1680</v>
      </c>
      <c r="C588" s="3" t="s">
        <v>1645</v>
      </c>
      <c r="D588" s="3" t="s">
        <v>1646</v>
      </c>
      <c r="E588" s="3"/>
      <c r="F588" s="3"/>
      <c r="G588" s="3">
        <v>320000</v>
      </c>
    </row>
    <row r="589" spans="1:7">
      <c r="A589" s="3">
        <v>407</v>
      </c>
      <c r="B589" s="18" t="s">
        <v>1681</v>
      </c>
      <c r="C589" s="3" t="s">
        <v>273</v>
      </c>
      <c r="D589" s="3" t="s">
        <v>1682</v>
      </c>
      <c r="E589" s="3"/>
      <c r="F589" s="3"/>
      <c r="G589" s="3">
        <v>510000</v>
      </c>
    </row>
    <row r="590" spans="1:7">
      <c r="A590" s="3">
        <v>408</v>
      </c>
      <c r="B590" s="18" t="s">
        <v>1683</v>
      </c>
      <c r="C590" s="3" t="s">
        <v>40</v>
      </c>
      <c r="D590" s="3" t="s">
        <v>1623</v>
      </c>
      <c r="E590" s="3"/>
      <c r="F590" s="3"/>
      <c r="G590" s="3">
        <v>110000</v>
      </c>
    </row>
    <row r="591" spans="1:7">
      <c r="A591" s="3">
        <v>409</v>
      </c>
      <c r="B591" s="18" t="s">
        <v>1684</v>
      </c>
      <c r="C591" s="3" t="s">
        <v>217</v>
      </c>
      <c r="D591" s="3" t="s">
        <v>1612</v>
      </c>
      <c r="E591" s="3"/>
      <c r="F591" s="3"/>
      <c r="G591" s="3">
        <v>310000</v>
      </c>
    </row>
    <row r="592" spans="1:7">
      <c r="A592" s="3">
        <v>410</v>
      </c>
      <c r="B592" s="18" t="s">
        <v>1685</v>
      </c>
      <c r="C592" s="3" t="s">
        <v>217</v>
      </c>
      <c r="D592" s="3" t="s">
        <v>1686</v>
      </c>
      <c r="E592" s="3">
        <v>200083</v>
      </c>
      <c r="F592" s="3" t="s">
        <v>1687</v>
      </c>
      <c r="G592" s="3">
        <v>310000</v>
      </c>
    </row>
    <row r="593" spans="1:7">
      <c r="A593" s="3">
        <v>605</v>
      </c>
      <c r="B593" s="18" t="s">
        <v>1688</v>
      </c>
      <c r="C593" s="3" t="s">
        <v>40</v>
      </c>
      <c r="D593" s="3" t="s">
        <v>1689</v>
      </c>
      <c r="E593" s="3"/>
      <c r="F593" s="3"/>
      <c r="G593" s="3">
        <v>110000</v>
      </c>
    </row>
    <row r="594" spans="1:7">
      <c r="A594" s="3">
        <v>413</v>
      </c>
      <c r="B594" s="18" t="s">
        <v>1690</v>
      </c>
      <c r="C594" s="3" t="s">
        <v>1691</v>
      </c>
      <c r="D594" s="3" t="s">
        <v>1629</v>
      </c>
      <c r="E594" s="3"/>
      <c r="F594" s="3"/>
      <c r="G594" s="3">
        <v>150000</v>
      </c>
    </row>
    <row r="595" spans="1:7">
      <c r="A595" s="3">
        <v>440</v>
      </c>
      <c r="B595" s="18" t="s">
        <v>1692</v>
      </c>
      <c r="C595" s="3" t="s">
        <v>40</v>
      </c>
      <c r="D595" s="3" t="s">
        <v>1693</v>
      </c>
      <c r="E595" s="3">
        <v>100080</v>
      </c>
      <c r="F595" s="3" t="s">
        <v>1694</v>
      </c>
      <c r="G595" s="3">
        <v>110000</v>
      </c>
    </row>
    <row r="596" spans="1:7">
      <c r="A596" s="3">
        <v>437</v>
      </c>
      <c r="B596" s="18" t="s">
        <v>1695</v>
      </c>
      <c r="C596" s="3" t="s">
        <v>40</v>
      </c>
      <c r="D596" s="3" t="s">
        <v>559</v>
      </c>
      <c r="E596" s="3">
        <v>100036</v>
      </c>
      <c r="F596" s="3" t="s">
        <v>1696</v>
      </c>
      <c r="G596" s="3">
        <v>110000</v>
      </c>
    </row>
    <row r="597" spans="1:7">
      <c r="A597" s="3">
        <v>438</v>
      </c>
      <c r="B597" s="18" t="s">
        <v>1697</v>
      </c>
      <c r="C597" s="3" t="s">
        <v>40</v>
      </c>
      <c r="D597" s="3" t="s">
        <v>1698</v>
      </c>
      <c r="E597" s="3"/>
      <c r="F597" s="3"/>
      <c r="G597" s="3">
        <v>110000</v>
      </c>
    </row>
    <row r="598" spans="1:7">
      <c r="A598" s="3">
        <v>594</v>
      </c>
      <c r="B598" s="18" t="s">
        <v>638</v>
      </c>
      <c r="C598" s="3" t="s">
        <v>40</v>
      </c>
      <c r="D598" s="3" t="s">
        <v>639</v>
      </c>
      <c r="E598" s="3"/>
      <c r="F598" s="3"/>
      <c r="G598" s="3">
        <v>110000</v>
      </c>
    </row>
  </sheetData>
  <phoneticPr fontId="4" type="noConversion"/>
  <pageMargins left="0.75" right="0.75" top="1" bottom="1" header="0.5" footer="0.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22"/>
  <sheetViews>
    <sheetView zoomScaleNormal="100"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S3" sqref="S3"/>
    </sheetView>
  </sheetViews>
  <sheetFormatPr defaultRowHeight="14.25"/>
  <cols>
    <col min="1" max="1" width="4.5" customWidth="1"/>
    <col min="3" max="3" width="17.75" customWidth="1"/>
    <col min="4" max="4" width="11.875" customWidth="1"/>
    <col min="5" max="5" width="6.375" customWidth="1"/>
    <col min="6" max="6" width="20.375" customWidth="1"/>
    <col min="7" max="7" width="29.625" customWidth="1"/>
    <col min="8" max="8" width="14.125" customWidth="1"/>
    <col min="9" max="9" width="21.375" customWidth="1"/>
    <col min="10" max="10" width="6.75" customWidth="1"/>
    <col min="11" max="11" width="13.125" customWidth="1"/>
    <col min="12" max="12" width="9.25" customWidth="1"/>
    <col min="13" max="14" width="7.625" customWidth="1"/>
    <col min="16" max="16" width="14.25" customWidth="1"/>
    <col min="17" max="17" width="7.375" customWidth="1"/>
  </cols>
  <sheetData>
    <row r="1" spans="1:17" ht="45.75" customHeight="1">
      <c r="A1" s="106" t="s">
        <v>1769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</row>
    <row r="2" spans="1:17" ht="111.75" customHeight="1">
      <c r="A2" s="9" t="s">
        <v>0</v>
      </c>
      <c r="B2" s="9" t="s">
        <v>1</v>
      </c>
      <c r="C2" s="10" t="s">
        <v>2</v>
      </c>
      <c r="D2" s="10" t="s">
        <v>3</v>
      </c>
      <c r="E2" s="11" t="s">
        <v>4</v>
      </c>
      <c r="F2" s="11" t="s">
        <v>5</v>
      </c>
      <c r="G2" s="12" t="s">
        <v>6</v>
      </c>
      <c r="H2" s="12" t="s">
        <v>7</v>
      </c>
      <c r="I2" s="13" t="s">
        <v>1992</v>
      </c>
      <c r="J2" s="14" t="s">
        <v>1993</v>
      </c>
      <c r="K2" s="15" t="s">
        <v>10</v>
      </c>
      <c r="L2" s="16" t="s">
        <v>11</v>
      </c>
      <c r="M2" s="17" t="s">
        <v>12</v>
      </c>
      <c r="N2" s="12" t="s">
        <v>13</v>
      </c>
      <c r="O2" s="12" t="s">
        <v>14</v>
      </c>
      <c r="P2" s="13" t="s">
        <v>15</v>
      </c>
      <c r="Q2" s="9" t="s">
        <v>16</v>
      </c>
    </row>
    <row r="3" spans="1:17" ht="30" customHeight="1">
      <c r="A3" s="24">
        <v>1</v>
      </c>
      <c r="B3" s="25" t="s">
        <v>1699</v>
      </c>
      <c r="C3" s="25" t="s">
        <v>2015</v>
      </c>
      <c r="D3" s="24" t="s">
        <v>49</v>
      </c>
      <c r="E3" s="24">
        <v>2021</v>
      </c>
      <c r="F3" s="26" t="s">
        <v>2012</v>
      </c>
      <c r="G3" s="27" t="s">
        <v>1701</v>
      </c>
      <c r="H3" s="28" t="s">
        <v>137</v>
      </c>
      <c r="I3" s="27" t="s">
        <v>1702</v>
      </c>
      <c r="J3" s="29">
        <v>79</v>
      </c>
      <c r="K3" s="30" t="s">
        <v>1703</v>
      </c>
      <c r="L3" s="31">
        <v>44075</v>
      </c>
      <c r="M3" s="31"/>
      <c r="N3" s="32" t="s">
        <v>50</v>
      </c>
      <c r="O3" s="32" t="s">
        <v>21</v>
      </c>
      <c r="P3" s="32" t="s">
        <v>27</v>
      </c>
      <c r="Q3" s="104" t="s">
        <v>1704</v>
      </c>
    </row>
    <row r="4" spans="1:17" ht="30" customHeight="1">
      <c r="A4" s="24">
        <v>2</v>
      </c>
      <c r="B4" s="25" t="s">
        <v>1705</v>
      </c>
      <c r="C4" s="25" t="s">
        <v>1706</v>
      </c>
      <c r="D4" s="24" t="s">
        <v>49</v>
      </c>
      <c r="E4" s="24">
        <v>2021</v>
      </c>
      <c r="F4" s="26" t="s">
        <v>2012</v>
      </c>
      <c r="G4" s="33"/>
      <c r="H4" s="33"/>
      <c r="I4" s="33"/>
      <c r="J4" s="33"/>
      <c r="K4" s="33"/>
      <c r="L4" s="33"/>
      <c r="M4" s="33"/>
      <c r="N4" s="33"/>
      <c r="O4" s="32"/>
      <c r="P4" s="33"/>
      <c r="Q4" s="41" t="s">
        <v>1986</v>
      </c>
    </row>
    <row r="5" spans="1:17" ht="30" customHeight="1">
      <c r="A5" s="24">
        <v>3</v>
      </c>
      <c r="B5" s="25" t="s">
        <v>1708</v>
      </c>
      <c r="C5" s="25" t="s">
        <v>1709</v>
      </c>
      <c r="D5" s="24" t="s">
        <v>49</v>
      </c>
      <c r="E5" s="24">
        <v>2021</v>
      </c>
      <c r="F5" s="26" t="s">
        <v>2012</v>
      </c>
      <c r="G5" s="26" t="s">
        <v>2035</v>
      </c>
      <c r="H5" s="26" t="s">
        <v>320</v>
      </c>
      <c r="I5" s="26" t="s">
        <v>1710</v>
      </c>
      <c r="J5" s="26">
        <v>59.8</v>
      </c>
      <c r="K5" s="26" t="s">
        <v>1711</v>
      </c>
      <c r="L5" s="26" t="s">
        <v>1712</v>
      </c>
      <c r="M5" s="26" t="s">
        <v>1712</v>
      </c>
      <c r="N5" s="26" t="s">
        <v>61</v>
      </c>
      <c r="O5" s="33" t="s">
        <v>21</v>
      </c>
      <c r="P5" s="26" t="s">
        <v>27</v>
      </c>
      <c r="Q5" s="105"/>
    </row>
    <row r="6" spans="1:17" ht="30" customHeight="1">
      <c r="A6" s="24">
        <v>4</v>
      </c>
      <c r="B6" s="25" t="s">
        <v>1713</v>
      </c>
      <c r="C6" s="25" t="s">
        <v>1714</v>
      </c>
      <c r="D6" s="24" t="s">
        <v>49</v>
      </c>
      <c r="E6" s="24">
        <v>2021</v>
      </c>
      <c r="F6" s="26" t="s">
        <v>2013</v>
      </c>
      <c r="G6" s="33" t="s">
        <v>1715</v>
      </c>
      <c r="H6" s="33" t="s">
        <v>154</v>
      </c>
      <c r="I6" s="33" t="s">
        <v>2036</v>
      </c>
      <c r="J6" s="33">
        <v>59.8</v>
      </c>
      <c r="K6" s="32" t="s">
        <v>1716</v>
      </c>
      <c r="L6" s="26" t="s">
        <v>1963</v>
      </c>
      <c r="M6" s="26" t="s">
        <v>1963</v>
      </c>
      <c r="N6" s="26" t="s">
        <v>50</v>
      </c>
      <c r="O6" s="32" t="s">
        <v>21</v>
      </c>
      <c r="P6" s="34" t="s">
        <v>1717</v>
      </c>
      <c r="Q6" s="105"/>
    </row>
    <row r="7" spans="1:17" ht="30" customHeight="1">
      <c r="A7" s="24">
        <v>5</v>
      </c>
      <c r="B7" s="25" t="s">
        <v>1718</v>
      </c>
      <c r="C7" s="25" t="s">
        <v>1719</v>
      </c>
      <c r="D7" s="24" t="s">
        <v>49</v>
      </c>
      <c r="E7" s="24">
        <v>2021</v>
      </c>
      <c r="F7" s="26" t="s">
        <v>2013</v>
      </c>
      <c r="G7" s="33" t="s">
        <v>2070</v>
      </c>
      <c r="H7" s="33" t="s">
        <v>320</v>
      </c>
      <c r="I7" s="33" t="s">
        <v>2037</v>
      </c>
      <c r="J7" s="33">
        <v>49</v>
      </c>
      <c r="K7" s="32" t="s">
        <v>1720</v>
      </c>
      <c r="L7" s="26" t="s">
        <v>1721</v>
      </c>
      <c r="M7" s="33"/>
      <c r="N7" s="33" t="s">
        <v>57</v>
      </c>
      <c r="O7" s="33" t="s">
        <v>21</v>
      </c>
      <c r="P7" s="33" t="s">
        <v>1717</v>
      </c>
      <c r="Q7" s="105"/>
    </row>
    <row r="8" spans="1:17" ht="30" customHeight="1">
      <c r="A8" s="24">
        <v>6</v>
      </c>
      <c r="B8" s="25" t="s">
        <v>1722</v>
      </c>
      <c r="C8" s="25" t="s">
        <v>1723</v>
      </c>
      <c r="D8" s="24" t="s">
        <v>49</v>
      </c>
      <c r="E8" s="24">
        <v>2021</v>
      </c>
      <c r="F8" s="26" t="s">
        <v>2013</v>
      </c>
      <c r="G8" s="26" t="s">
        <v>1724</v>
      </c>
      <c r="H8" s="38" t="s">
        <v>320</v>
      </c>
      <c r="I8" s="26" t="s">
        <v>2038</v>
      </c>
      <c r="J8" s="26">
        <v>59.9</v>
      </c>
      <c r="K8" s="26" t="s">
        <v>1725</v>
      </c>
      <c r="L8" s="26" t="s">
        <v>1726</v>
      </c>
      <c r="M8" s="26" t="s">
        <v>1726</v>
      </c>
      <c r="N8" s="26" t="s">
        <v>50</v>
      </c>
      <c r="O8" s="26" t="s">
        <v>21</v>
      </c>
      <c r="P8" s="26" t="s">
        <v>1717</v>
      </c>
      <c r="Q8" s="105"/>
    </row>
    <row r="9" spans="1:17" ht="30" customHeight="1">
      <c r="A9" s="24">
        <v>7</v>
      </c>
      <c r="B9" s="25" t="s">
        <v>1727</v>
      </c>
      <c r="C9" s="25" t="s">
        <v>1728</v>
      </c>
      <c r="D9" s="24" t="s">
        <v>49</v>
      </c>
      <c r="E9" s="24">
        <v>2021</v>
      </c>
      <c r="F9" s="26" t="s">
        <v>2009</v>
      </c>
      <c r="G9" s="37" t="s">
        <v>1994</v>
      </c>
      <c r="H9" s="39" t="s">
        <v>1770</v>
      </c>
      <c r="I9" s="20" t="s">
        <v>1995</v>
      </c>
      <c r="J9" s="33">
        <v>89</v>
      </c>
      <c r="K9" s="26" t="s">
        <v>1996</v>
      </c>
      <c r="L9" s="26" t="s">
        <v>1964</v>
      </c>
      <c r="M9" s="33"/>
      <c r="N9" s="26" t="s">
        <v>50</v>
      </c>
      <c r="O9" s="33" t="s">
        <v>21</v>
      </c>
      <c r="P9" s="33" t="s">
        <v>1717</v>
      </c>
      <c r="Q9" s="105"/>
    </row>
    <row r="10" spans="1:17" ht="30" customHeight="1">
      <c r="A10" s="24">
        <v>8</v>
      </c>
      <c r="B10" s="25" t="s">
        <v>1729</v>
      </c>
      <c r="C10" s="25" t="s">
        <v>1730</v>
      </c>
      <c r="D10" s="24" t="s">
        <v>49</v>
      </c>
      <c r="E10" s="24">
        <v>2021</v>
      </c>
      <c r="F10" s="26" t="s">
        <v>2009</v>
      </c>
      <c r="G10" s="33" t="s">
        <v>1731</v>
      </c>
      <c r="H10" s="36" t="s">
        <v>320</v>
      </c>
      <c r="I10" s="33" t="s">
        <v>1732</v>
      </c>
      <c r="J10" s="33">
        <v>88</v>
      </c>
      <c r="K10" s="32" t="s">
        <v>1733</v>
      </c>
      <c r="L10" s="26" t="s">
        <v>1965</v>
      </c>
      <c r="M10" s="33"/>
      <c r="N10" s="33" t="s">
        <v>1970</v>
      </c>
      <c r="O10" s="33" t="s">
        <v>21</v>
      </c>
      <c r="P10" s="33" t="s">
        <v>1717</v>
      </c>
      <c r="Q10" s="105"/>
    </row>
    <row r="11" spans="1:17" ht="30" customHeight="1">
      <c r="A11" s="24">
        <v>9</v>
      </c>
      <c r="B11" s="25" t="s">
        <v>1734</v>
      </c>
      <c r="C11" s="25" t="s">
        <v>1735</v>
      </c>
      <c r="D11" s="24" t="s">
        <v>49</v>
      </c>
      <c r="E11" s="24">
        <v>2021</v>
      </c>
      <c r="F11" s="26" t="s">
        <v>2009</v>
      </c>
      <c r="G11" s="26" t="s">
        <v>2014</v>
      </c>
      <c r="H11" s="26" t="s">
        <v>19</v>
      </c>
      <c r="I11" s="19" t="s">
        <v>1736</v>
      </c>
      <c r="J11" s="19" t="s">
        <v>1737</v>
      </c>
      <c r="K11" s="32" t="s">
        <v>1738</v>
      </c>
      <c r="L11" s="32" t="s">
        <v>1962</v>
      </c>
      <c r="M11" s="33"/>
      <c r="N11" s="33" t="s">
        <v>1971</v>
      </c>
      <c r="O11" s="33" t="s">
        <v>21</v>
      </c>
      <c r="P11" s="33" t="s">
        <v>1717</v>
      </c>
      <c r="Q11" s="105"/>
    </row>
    <row r="12" spans="1:17" ht="30" customHeight="1">
      <c r="A12" s="24">
        <v>10</v>
      </c>
      <c r="B12" s="25" t="s">
        <v>1729</v>
      </c>
      <c r="C12" s="25" t="s">
        <v>1730</v>
      </c>
      <c r="D12" s="24" t="s">
        <v>49</v>
      </c>
      <c r="E12" s="24">
        <v>2021</v>
      </c>
      <c r="F12" s="26" t="s">
        <v>2006</v>
      </c>
      <c r="G12" s="33" t="s">
        <v>1731</v>
      </c>
      <c r="H12" s="33" t="s">
        <v>320</v>
      </c>
      <c r="I12" s="33" t="s">
        <v>1732</v>
      </c>
      <c r="J12" s="33">
        <v>88</v>
      </c>
      <c r="K12" s="32" t="s">
        <v>1733</v>
      </c>
      <c r="L12" s="44" t="s">
        <v>1965</v>
      </c>
      <c r="M12" s="43"/>
      <c r="N12" s="43" t="s">
        <v>1970</v>
      </c>
      <c r="O12" s="43" t="s">
        <v>21</v>
      </c>
      <c r="P12" s="43" t="s">
        <v>1717</v>
      </c>
      <c r="Q12" s="105"/>
    </row>
    <row r="13" spans="1:17" ht="30" customHeight="1">
      <c r="A13" s="24">
        <v>11</v>
      </c>
      <c r="B13" s="25" t="s">
        <v>1739</v>
      </c>
      <c r="C13" s="25" t="s">
        <v>1740</v>
      </c>
      <c r="D13" s="24" t="s">
        <v>49</v>
      </c>
      <c r="E13" s="24">
        <v>2021</v>
      </c>
      <c r="F13" s="26" t="s">
        <v>2006</v>
      </c>
      <c r="G13" s="43"/>
      <c r="H13" s="33"/>
      <c r="I13" s="33"/>
      <c r="J13" s="33"/>
      <c r="K13" s="50"/>
      <c r="L13" s="49"/>
      <c r="M13" s="41"/>
      <c r="N13" s="41"/>
      <c r="O13" s="41"/>
      <c r="P13" s="41"/>
      <c r="Q13" s="41" t="s">
        <v>1986</v>
      </c>
    </row>
    <row r="14" spans="1:17" ht="30" customHeight="1">
      <c r="A14" s="24">
        <v>12</v>
      </c>
      <c r="B14" s="25" t="s">
        <v>1741</v>
      </c>
      <c r="C14" s="25" t="s">
        <v>1742</v>
      </c>
      <c r="D14" s="24" t="s">
        <v>49</v>
      </c>
      <c r="E14" s="24">
        <v>2021</v>
      </c>
      <c r="F14" s="26" t="s">
        <v>2010</v>
      </c>
      <c r="G14" s="47" t="s">
        <v>1743</v>
      </c>
      <c r="H14" s="100" t="s">
        <v>320</v>
      </c>
      <c r="I14" s="24" t="s">
        <v>2039</v>
      </c>
      <c r="J14" s="35">
        <v>59</v>
      </c>
      <c r="K14" s="50" t="s">
        <v>1744</v>
      </c>
      <c r="L14" s="97" t="s">
        <v>1745</v>
      </c>
      <c r="M14" s="98" t="s">
        <v>1745</v>
      </c>
      <c r="N14" s="52" t="s">
        <v>57</v>
      </c>
      <c r="O14" s="99" t="s">
        <v>21</v>
      </c>
      <c r="P14" s="99" t="s">
        <v>51</v>
      </c>
      <c r="Q14" s="105"/>
    </row>
    <row r="15" spans="1:17" ht="30" customHeight="1">
      <c r="A15" s="24">
        <v>13</v>
      </c>
      <c r="B15" s="25" t="s">
        <v>1746</v>
      </c>
      <c r="C15" s="25" t="s">
        <v>1747</v>
      </c>
      <c r="D15" s="24" t="s">
        <v>49</v>
      </c>
      <c r="E15" s="24">
        <v>2021</v>
      </c>
      <c r="F15" s="26" t="s">
        <v>2010</v>
      </c>
      <c r="G15" s="47" t="s">
        <v>2004</v>
      </c>
      <c r="H15" s="40" t="s">
        <v>154</v>
      </c>
      <c r="I15" s="33" t="s">
        <v>1748</v>
      </c>
      <c r="J15" s="33">
        <v>79.8</v>
      </c>
      <c r="K15" s="50" t="s">
        <v>1749</v>
      </c>
      <c r="L15" s="49" t="s">
        <v>1966</v>
      </c>
      <c r="M15" s="49" t="s">
        <v>1966</v>
      </c>
      <c r="N15" s="40" t="s">
        <v>1970</v>
      </c>
      <c r="O15" s="20" t="s">
        <v>21</v>
      </c>
      <c r="P15" s="45" t="s">
        <v>1717</v>
      </c>
      <c r="Q15" s="105"/>
    </row>
    <row r="16" spans="1:17" ht="30" customHeight="1">
      <c r="A16" s="24">
        <v>14</v>
      </c>
      <c r="B16" s="25" t="s">
        <v>1750</v>
      </c>
      <c r="C16" s="25" t="s">
        <v>1751</v>
      </c>
      <c r="D16" s="24" t="s">
        <v>49</v>
      </c>
      <c r="E16" s="24">
        <v>2021</v>
      </c>
      <c r="F16" s="26" t="s">
        <v>2010</v>
      </c>
      <c r="G16" s="41"/>
      <c r="H16" s="40"/>
      <c r="I16" s="33"/>
      <c r="J16" s="33"/>
      <c r="K16" s="33"/>
      <c r="L16" s="53"/>
      <c r="M16" s="45"/>
      <c r="N16" s="33"/>
      <c r="O16" s="43"/>
      <c r="P16" s="43"/>
      <c r="Q16" s="41" t="s">
        <v>1707</v>
      </c>
    </row>
    <row r="17" spans="1:17" ht="30" customHeight="1">
      <c r="A17" s="24">
        <v>15</v>
      </c>
      <c r="B17" s="25" t="s">
        <v>1741</v>
      </c>
      <c r="C17" s="25" t="s">
        <v>1742</v>
      </c>
      <c r="D17" s="24" t="s">
        <v>49</v>
      </c>
      <c r="E17" s="24">
        <v>2021</v>
      </c>
      <c r="F17" s="26" t="s">
        <v>2008</v>
      </c>
      <c r="G17" s="47" t="s">
        <v>1743</v>
      </c>
      <c r="H17" s="100" t="s">
        <v>320</v>
      </c>
      <c r="I17" s="24" t="s">
        <v>2039</v>
      </c>
      <c r="J17" s="35">
        <v>59</v>
      </c>
      <c r="K17" s="50" t="s">
        <v>1744</v>
      </c>
      <c r="L17" s="49" t="s">
        <v>1745</v>
      </c>
      <c r="M17" s="51" t="s">
        <v>1745</v>
      </c>
      <c r="N17" s="52" t="s">
        <v>57</v>
      </c>
      <c r="O17" s="39" t="s">
        <v>21</v>
      </c>
      <c r="P17" s="41" t="s">
        <v>51</v>
      </c>
      <c r="Q17" s="105"/>
    </row>
    <row r="18" spans="1:17" ht="30" customHeight="1">
      <c r="A18" s="24">
        <v>16</v>
      </c>
      <c r="B18" s="25" t="s">
        <v>1752</v>
      </c>
      <c r="C18" s="25" t="s">
        <v>1753</v>
      </c>
      <c r="D18" s="24" t="s">
        <v>49</v>
      </c>
      <c r="E18" s="24">
        <v>2021</v>
      </c>
      <c r="F18" s="26" t="s">
        <v>2008</v>
      </c>
      <c r="G18" s="41" t="s">
        <v>1754</v>
      </c>
      <c r="H18" s="101" t="s">
        <v>559</v>
      </c>
      <c r="I18" s="43" t="s">
        <v>1755</v>
      </c>
      <c r="J18" s="43">
        <v>78</v>
      </c>
      <c r="K18" s="44" t="s">
        <v>1756</v>
      </c>
      <c r="L18" s="48" t="s">
        <v>1967</v>
      </c>
      <c r="M18" s="43"/>
      <c r="N18" s="43" t="s">
        <v>1970</v>
      </c>
      <c r="O18" s="36" t="s">
        <v>21</v>
      </c>
      <c r="P18" s="53" t="s">
        <v>1717</v>
      </c>
      <c r="Q18" s="105"/>
    </row>
    <row r="19" spans="1:17" ht="30" customHeight="1">
      <c r="A19" s="24">
        <v>17</v>
      </c>
      <c r="B19" s="25" t="s">
        <v>1757</v>
      </c>
      <c r="C19" s="25" t="s">
        <v>1758</v>
      </c>
      <c r="D19" s="24" t="s">
        <v>49</v>
      </c>
      <c r="E19" s="24">
        <v>2021</v>
      </c>
      <c r="F19" s="42" t="s">
        <v>2008</v>
      </c>
      <c r="G19" s="41"/>
      <c r="H19" s="102"/>
      <c r="I19" s="41"/>
      <c r="J19" s="41"/>
      <c r="K19" s="41"/>
      <c r="L19" s="41"/>
      <c r="M19" s="41"/>
      <c r="N19" s="41"/>
      <c r="O19" s="41"/>
      <c r="P19" s="41"/>
      <c r="Q19" s="41" t="s">
        <v>1707</v>
      </c>
    </row>
    <row r="20" spans="1:17" ht="30" customHeight="1">
      <c r="A20" s="24">
        <v>18</v>
      </c>
      <c r="B20" s="25" t="s">
        <v>1759</v>
      </c>
      <c r="C20" s="28" t="s">
        <v>2011</v>
      </c>
      <c r="D20" s="24" t="s">
        <v>49</v>
      </c>
      <c r="E20" s="24">
        <v>2021</v>
      </c>
      <c r="F20" s="26" t="s">
        <v>2007</v>
      </c>
      <c r="G20" s="47" t="s">
        <v>2005</v>
      </c>
      <c r="H20" s="34" t="s">
        <v>137</v>
      </c>
      <c r="I20" s="45" t="s">
        <v>1760</v>
      </c>
      <c r="J20" s="45">
        <v>99</v>
      </c>
      <c r="K20" s="92" t="s">
        <v>1761</v>
      </c>
      <c r="L20" s="93" t="s">
        <v>1968</v>
      </c>
      <c r="M20" s="32" t="s">
        <v>1968</v>
      </c>
      <c r="N20" s="45" t="s">
        <v>1970</v>
      </c>
      <c r="O20" s="36" t="s">
        <v>21</v>
      </c>
      <c r="P20" s="45" t="s">
        <v>1717</v>
      </c>
      <c r="Q20" s="41"/>
    </row>
    <row r="21" spans="1:17" ht="30" customHeight="1">
      <c r="A21" s="24">
        <v>19</v>
      </c>
      <c r="B21" s="25" t="s">
        <v>1762</v>
      </c>
      <c r="C21" s="25" t="s">
        <v>1763</v>
      </c>
      <c r="D21" s="24" t="s">
        <v>49</v>
      </c>
      <c r="E21" s="24">
        <v>2021</v>
      </c>
      <c r="F21" s="26" t="s">
        <v>2007</v>
      </c>
      <c r="G21" s="41" t="s">
        <v>1764</v>
      </c>
      <c r="H21" s="40" t="s">
        <v>320</v>
      </c>
      <c r="I21" s="20" t="s">
        <v>1765</v>
      </c>
      <c r="J21" s="37">
        <v>38.700000000000003</v>
      </c>
      <c r="K21" s="49" t="s">
        <v>1766</v>
      </c>
      <c r="L21" s="49" t="s">
        <v>1969</v>
      </c>
      <c r="M21" s="51" t="s">
        <v>1969</v>
      </c>
      <c r="N21" s="40" t="s">
        <v>68</v>
      </c>
      <c r="O21" s="32" t="s">
        <v>21</v>
      </c>
      <c r="P21" s="33" t="s">
        <v>1717</v>
      </c>
      <c r="Q21" s="41"/>
    </row>
    <row r="22" spans="1:17" ht="30" customHeight="1">
      <c r="A22" s="24">
        <v>20</v>
      </c>
      <c r="B22" s="25" t="s">
        <v>1767</v>
      </c>
      <c r="C22" s="25" t="s">
        <v>1768</v>
      </c>
      <c r="D22" s="24" t="s">
        <v>49</v>
      </c>
      <c r="E22" s="24">
        <v>2021</v>
      </c>
      <c r="F22" s="26" t="s">
        <v>2007</v>
      </c>
      <c r="G22" s="41"/>
      <c r="H22" s="40"/>
      <c r="I22" s="88"/>
      <c r="J22" s="33"/>
      <c r="K22" s="46"/>
      <c r="L22" s="46"/>
      <c r="M22" s="46"/>
      <c r="N22" s="33"/>
      <c r="O22" s="33"/>
      <c r="P22" s="33"/>
      <c r="Q22" s="41" t="s">
        <v>1986</v>
      </c>
    </row>
  </sheetData>
  <autoFilter ref="A2:Q22" xr:uid="{00000000-0009-0000-0000-000002000000}"/>
  <mergeCells count="1">
    <mergeCell ref="A1:Q1"/>
  </mergeCells>
  <phoneticPr fontId="4" type="noConversion"/>
  <dataValidations count="6">
    <dataValidation type="list" showInputMessage="1" showErrorMessage="1" sqref="P6:P17" xr:uid="{00000000-0002-0000-0200-000000000000}">
      <formula1>"原版教材,面向21世纪教材,重点大学教材,一般本科院校教材,“九五”规划教材,“十五”规划教材,“十二五”规划教材,“十三五”规划教材,“十一五”规划教材,国家精品课程教材,省部级规划教材,其他出版社教材,自编教材,研究生教材,省级精品课教材,MBA系列教材,高校继续教育系列,高校精品课教材,新世纪高校系列教材,翻译版教材,影印版教材,引进版教材,马工程教材,"</formula1>
    </dataValidation>
    <dataValidation type="list" allowBlank="1" showInputMessage="1" showErrorMessage="1" sqref="P3" xr:uid="{00000000-0002-0000-0200-000001000000}">
      <formula1>"专业指导委员会推荐教材,面向21世纪教材,重点大学教材,一般本科院校教材,“十二五”规划教材,“十三五”规划教材,国家精品课程教材,省部级规划教材,其它出版社教材,研究生教材,省级精品课教材,MBA系列教材,高校精品课教材,新世纪高校系列教材,翻译版教材,影印版教材,引进版教材,"</formula1>
    </dataValidation>
    <dataValidation type="list" allowBlank="1" showInputMessage="1" showErrorMessage="1" sqref="O21 O3:O6" xr:uid="{00000000-0002-0000-0200-000002000000}">
      <formula1>"普通教材,马工程教材,境外教材,自编教材,自编讲义,"</formula1>
    </dataValidation>
    <dataValidation type="list" showInputMessage="1" showErrorMessage="1" sqref="O14" xr:uid="{00000000-0002-0000-0200-000003000000}">
      <formula1>"公印,自印,"</formula1>
    </dataValidation>
    <dataValidation type="list" showInputMessage="1" showErrorMessage="1" sqref="N14:N17" xr:uid="{00000000-0002-0000-0200-000004000000}">
      <formula1>"修订版                                ,第1版,第2版,第3版,第4版,第5版,第6版,第7版,第8版,第9版,第10版,第11版,第12版,第13版,"</formula1>
    </dataValidation>
    <dataValidation type="list" allowBlank="1" showInputMessage="1" showErrorMessage="1" sqref="N3" xr:uid="{00000000-0002-0000-0200-000005000000}">
      <formula1>"修订版,第1版,第2版,第3版,第4版,第5版,第6版,第7版,第8版,第9版,第10版,第11版,第12版,第13版,"</formula1>
    </dataValidation>
  </dataValidations>
  <pageMargins left="0.23622047244094491" right="0.23622047244094491" top="0.59055118110236227" bottom="0.59055118110236227" header="0.31496062992125984" footer="0.31496062992125984"/>
  <pageSetup paperSize="9" scale="5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13"/>
  <sheetViews>
    <sheetView zoomScaleNormal="100"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G8" sqref="G8"/>
    </sheetView>
  </sheetViews>
  <sheetFormatPr defaultRowHeight="14.25"/>
  <cols>
    <col min="1" max="1" width="4.25" customWidth="1"/>
    <col min="3" max="3" width="17.875" customWidth="1"/>
    <col min="4" max="4" width="12.875" customWidth="1"/>
    <col min="5" max="5" width="5.25" customWidth="1"/>
    <col min="6" max="6" width="15.875" customWidth="1"/>
    <col min="7" max="7" width="30.25" customWidth="1"/>
    <col min="8" max="8" width="15.125" customWidth="1"/>
    <col min="9" max="9" width="18" customWidth="1"/>
    <col min="10" max="10" width="6.625" customWidth="1"/>
    <col min="11" max="11" width="13.25" customWidth="1"/>
    <col min="14" max="14" width="7.25" customWidth="1"/>
    <col min="15" max="15" width="8.75" customWidth="1"/>
    <col min="16" max="16" width="14.25" customWidth="1"/>
    <col min="17" max="17" width="8" customWidth="1"/>
  </cols>
  <sheetData>
    <row r="1" spans="1:17" ht="41.25" customHeight="1">
      <c r="A1" s="106" t="s">
        <v>1769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</row>
    <row r="2" spans="1:17" ht="126.75" customHeight="1">
      <c r="A2" s="9" t="s">
        <v>0</v>
      </c>
      <c r="B2" s="9" t="s">
        <v>1</v>
      </c>
      <c r="C2" s="10" t="s">
        <v>2</v>
      </c>
      <c r="D2" s="10" t="s">
        <v>3</v>
      </c>
      <c r="E2" s="11" t="s">
        <v>4</v>
      </c>
      <c r="F2" s="11" t="s">
        <v>5</v>
      </c>
      <c r="G2" s="12" t="s">
        <v>6</v>
      </c>
      <c r="H2" s="12" t="s">
        <v>7</v>
      </c>
      <c r="I2" s="13" t="s">
        <v>8</v>
      </c>
      <c r="J2" s="14" t="s">
        <v>9</v>
      </c>
      <c r="K2" s="15" t="s">
        <v>10</v>
      </c>
      <c r="L2" s="16" t="s">
        <v>11</v>
      </c>
      <c r="M2" s="17" t="s">
        <v>12</v>
      </c>
      <c r="N2" s="12" t="s">
        <v>13</v>
      </c>
      <c r="O2" s="12" t="s">
        <v>14</v>
      </c>
      <c r="P2" s="13" t="s">
        <v>15</v>
      </c>
      <c r="Q2" s="9" t="s">
        <v>16</v>
      </c>
    </row>
    <row r="3" spans="1:17" ht="30" customHeight="1">
      <c r="A3" s="24">
        <v>1</v>
      </c>
      <c r="B3" s="25" t="s">
        <v>1699</v>
      </c>
      <c r="C3" s="25" t="s">
        <v>1700</v>
      </c>
      <c r="D3" s="24" t="s">
        <v>49</v>
      </c>
      <c r="E3" s="24">
        <v>2021</v>
      </c>
      <c r="F3" s="26" t="s">
        <v>2016</v>
      </c>
      <c r="G3" s="27" t="s">
        <v>1701</v>
      </c>
      <c r="H3" s="28" t="s">
        <v>137</v>
      </c>
      <c r="I3" s="27" t="s">
        <v>1702</v>
      </c>
      <c r="J3" s="29">
        <v>79</v>
      </c>
      <c r="K3" s="30" t="s">
        <v>1703</v>
      </c>
      <c r="L3" s="31">
        <v>44075</v>
      </c>
      <c r="M3" s="31"/>
      <c r="N3" s="32" t="s">
        <v>50</v>
      </c>
      <c r="O3" s="32" t="s">
        <v>1989</v>
      </c>
      <c r="P3" s="32" t="s">
        <v>27</v>
      </c>
      <c r="Q3" s="41"/>
    </row>
    <row r="4" spans="1:17" ht="30" customHeight="1">
      <c r="A4" s="24">
        <v>2</v>
      </c>
      <c r="B4" s="25" t="s">
        <v>1705</v>
      </c>
      <c r="C4" s="25" t="s">
        <v>1706</v>
      </c>
      <c r="D4" s="24" t="s">
        <v>49</v>
      </c>
      <c r="E4" s="24">
        <v>2021</v>
      </c>
      <c r="F4" s="26" t="s">
        <v>2016</v>
      </c>
      <c r="H4" s="88"/>
      <c r="I4" s="88"/>
      <c r="J4" s="88"/>
      <c r="K4" s="88"/>
      <c r="L4" s="88"/>
      <c r="M4" s="88"/>
      <c r="N4" s="88"/>
      <c r="O4" s="90"/>
      <c r="P4" s="88"/>
      <c r="Q4" s="33" t="s">
        <v>1986</v>
      </c>
    </row>
    <row r="5" spans="1:17" ht="30" customHeight="1">
      <c r="A5" s="24">
        <v>3</v>
      </c>
      <c r="B5" s="25" t="s">
        <v>1708</v>
      </c>
      <c r="C5" s="25" t="s">
        <v>1709</v>
      </c>
      <c r="D5" s="24" t="s">
        <v>49</v>
      </c>
      <c r="E5" s="24">
        <v>2021</v>
      </c>
      <c r="F5" s="26" t="s">
        <v>2016</v>
      </c>
      <c r="G5" s="26" t="s">
        <v>2035</v>
      </c>
      <c r="H5" s="26" t="s">
        <v>320</v>
      </c>
      <c r="I5" s="38" t="s">
        <v>1710</v>
      </c>
      <c r="J5" s="26">
        <v>59.8</v>
      </c>
      <c r="K5" s="26" t="s">
        <v>1711</v>
      </c>
      <c r="L5" s="26" t="s">
        <v>1712</v>
      </c>
      <c r="M5" s="26" t="s">
        <v>1712</v>
      </c>
      <c r="N5" s="26" t="s">
        <v>61</v>
      </c>
      <c r="O5" s="26" t="s">
        <v>21</v>
      </c>
      <c r="P5" s="26" t="s">
        <v>27</v>
      </c>
      <c r="Q5" s="41"/>
    </row>
    <row r="6" spans="1:17" ht="30" customHeight="1">
      <c r="A6" s="24">
        <v>4</v>
      </c>
      <c r="B6" s="25" t="s">
        <v>1772</v>
      </c>
      <c r="C6" s="25" t="s">
        <v>1773</v>
      </c>
      <c r="D6" s="24" t="s">
        <v>49</v>
      </c>
      <c r="E6" s="24">
        <v>2021</v>
      </c>
      <c r="F6" s="26" t="s">
        <v>2017</v>
      </c>
      <c r="G6" s="33" t="s">
        <v>2040</v>
      </c>
      <c r="H6" s="37" t="s">
        <v>320</v>
      </c>
      <c r="I6" s="41" t="s">
        <v>1774</v>
      </c>
      <c r="J6" s="40">
        <v>59</v>
      </c>
      <c r="K6" s="19" t="s">
        <v>1775</v>
      </c>
      <c r="L6" s="21" t="s">
        <v>1776</v>
      </c>
      <c r="M6" s="33"/>
      <c r="N6" s="32" t="s">
        <v>1972</v>
      </c>
      <c r="O6" s="33" t="s">
        <v>21</v>
      </c>
      <c r="P6" s="33" t="s">
        <v>1717</v>
      </c>
      <c r="Q6" s="41"/>
    </row>
    <row r="7" spans="1:17" ht="30" customHeight="1">
      <c r="A7" s="24">
        <v>5</v>
      </c>
      <c r="B7" s="25" t="s">
        <v>1727</v>
      </c>
      <c r="C7" s="25" t="s">
        <v>1728</v>
      </c>
      <c r="D7" s="24" t="s">
        <v>49</v>
      </c>
      <c r="E7" s="24">
        <v>2021</v>
      </c>
      <c r="F7" s="26" t="s">
        <v>2017</v>
      </c>
      <c r="G7" s="37" t="s">
        <v>1994</v>
      </c>
      <c r="H7" s="103" t="s">
        <v>1770</v>
      </c>
      <c r="I7" s="39" t="s">
        <v>1995</v>
      </c>
      <c r="J7" s="40">
        <v>89</v>
      </c>
      <c r="K7" s="26" t="s">
        <v>1996</v>
      </c>
      <c r="L7" s="26" t="s">
        <v>1964</v>
      </c>
      <c r="M7" s="33"/>
      <c r="N7" s="26" t="s">
        <v>50</v>
      </c>
      <c r="O7" s="33" t="s">
        <v>21</v>
      </c>
      <c r="P7" s="33" t="s">
        <v>1717</v>
      </c>
      <c r="Q7" s="41"/>
    </row>
    <row r="8" spans="1:17" ht="30" customHeight="1">
      <c r="A8" s="24">
        <v>6</v>
      </c>
      <c r="B8" s="25" t="s">
        <v>1729</v>
      </c>
      <c r="C8" s="25" t="s">
        <v>1730</v>
      </c>
      <c r="D8" s="24" t="s">
        <v>49</v>
      </c>
      <c r="E8" s="24">
        <v>2021</v>
      </c>
      <c r="F8" s="26" t="s">
        <v>2017</v>
      </c>
      <c r="G8" s="33" t="s">
        <v>1731</v>
      </c>
      <c r="H8" s="33" t="s">
        <v>320</v>
      </c>
      <c r="I8" s="45" t="s">
        <v>1732</v>
      </c>
      <c r="J8" s="33">
        <v>88</v>
      </c>
      <c r="K8" s="32" t="s">
        <v>1733</v>
      </c>
      <c r="L8" s="31">
        <v>44682</v>
      </c>
      <c r="M8" s="33"/>
      <c r="N8" s="33" t="s">
        <v>1970</v>
      </c>
      <c r="O8" s="33" t="s">
        <v>21</v>
      </c>
      <c r="P8" s="33" t="s">
        <v>1717</v>
      </c>
      <c r="Q8" s="41"/>
    </row>
    <row r="9" spans="1:17" ht="30" customHeight="1">
      <c r="A9" s="24">
        <v>7</v>
      </c>
      <c r="B9" s="25" t="s">
        <v>1734</v>
      </c>
      <c r="C9" s="25" t="s">
        <v>1735</v>
      </c>
      <c r="D9" s="24" t="s">
        <v>49</v>
      </c>
      <c r="E9" s="24">
        <v>2021</v>
      </c>
      <c r="F9" s="26" t="s">
        <v>2017</v>
      </c>
      <c r="G9" s="26" t="s">
        <v>2019</v>
      </c>
      <c r="H9" s="26" t="s">
        <v>19</v>
      </c>
      <c r="I9" s="32" t="s">
        <v>1736</v>
      </c>
      <c r="J9" s="32" t="s">
        <v>1737</v>
      </c>
      <c r="K9" s="32" t="s">
        <v>1738</v>
      </c>
      <c r="L9" s="26" t="s">
        <v>1967</v>
      </c>
      <c r="M9" s="33"/>
      <c r="N9" s="33" t="s">
        <v>1970</v>
      </c>
      <c r="O9" s="33" t="s">
        <v>21</v>
      </c>
      <c r="P9" s="33" t="s">
        <v>1717</v>
      </c>
      <c r="Q9" s="41"/>
    </row>
    <row r="10" spans="1:17" ht="30" customHeight="1">
      <c r="A10" s="24">
        <v>8</v>
      </c>
      <c r="B10" s="34" t="s">
        <v>1991</v>
      </c>
      <c r="C10" s="33" t="s">
        <v>1777</v>
      </c>
      <c r="D10" s="24" t="s">
        <v>49</v>
      </c>
      <c r="E10" s="24">
        <v>2021</v>
      </c>
      <c r="F10" s="26" t="s">
        <v>2018</v>
      </c>
      <c r="G10" s="33" t="s">
        <v>1778</v>
      </c>
      <c r="H10" s="33" t="s">
        <v>154</v>
      </c>
      <c r="I10" s="33" t="s">
        <v>1779</v>
      </c>
      <c r="J10" s="33">
        <v>49.8</v>
      </c>
      <c r="K10" s="33" t="s">
        <v>1780</v>
      </c>
      <c r="L10" s="31">
        <v>44682</v>
      </c>
      <c r="M10" s="31">
        <v>44682</v>
      </c>
      <c r="N10" s="33" t="s">
        <v>57</v>
      </c>
      <c r="O10" s="43" t="s">
        <v>21</v>
      </c>
      <c r="P10" s="26" t="s">
        <v>27</v>
      </c>
      <c r="Q10" s="41"/>
    </row>
    <row r="11" spans="1:17" ht="30" customHeight="1">
      <c r="A11" s="24">
        <v>9</v>
      </c>
      <c r="B11" s="25" t="s">
        <v>1741</v>
      </c>
      <c r="C11" s="33" t="s">
        <v>1742</v>
      </c>
      <c r="D11" s="24" t="s">
        <v>49</v>
      </c>
      <c r="E11" s="24">
        <v>2021</v>
      </c>
      <c r="F11" s="26" t="s">
        <v>2018</v>
      </c>
      <c r="G11" s="24" t="s">
        <v>1743</v>
      </c>
      <c r="H11" s="24" t="s">
        <v>320</v>
      </c>
      <c r="I11" s="24" t="s">
        <v>2039</v>
      </c>
      <c r="J11" s="35">
        <v>59</v>
      </c>
      <c r="K11" s="32" t="s">
        <v>1744</v>
      </c>
      <c r="L11" s="48" t="s">
        <v>1745</v>
      </c>
      <c r="M11" s="32" t="s">
        <v>1745</v>
      </c>
      <c r="N11" s="52" t="s">
        <v>57</v>
      </c>
      <c r="O11" s="41" t="s">
        <v>21</v>
      </c>
      <c r="P11" s="34" t="s">
        <v>51</v>
      </c>
      <c r="Q11" s="41"/>
    </row>
    <row r="12" spans="1:17" ht="30" customHeight="1">
      <c r="A12" s="24">
        <v>10</v>
      </c>
      <c r="B12" s="25" t="s">
        <v>1746</v>
      </c>
      <c r="C12" s="25" t="s">
        <v>1747</v>
      </c>
      <c r="D12" s="24" t="s">
        <v>49</v>
      </c>
      <c r="E12" s="24">
        <v>2021</v>
      </c>
      <c r="F12" s="26" t="s">
        <v>2018</v>
      </c>
      <c r="G12" s="24" t="s">
        <v>2004</v>
      </c>
      <c r="H12" s="33" t="s">
        <v>154</v>
      </c>
      <c r="I12" s="33" t="s">
        <v>1748</v>
      </c>
      <c r="J12" s="33">
        <v>79.8</v>
      </c>
      <c r="K12" s="32" t="s">
        <v>1749</v>
      </c>
      <c r="L12" s="31">
        <v>44927</v>
      </c>
      <c r="M12" s="31">
        <v>44927</v>
      </c>
      <c r="N12" s="33" t="s">
        <v>1970</v>
      </c>
      <c r="O12" s="45" t="s">
        <v>21</v>
      </c>
      <c r="P12" s="26" t="s">
        <v>27</v>
      </c>
      <c r="Q12" s="41"/>
    </row>
    <row r="13" spans="1:17" ht="30" customHeight="1">
      <c r="A13" s="24">
        <v>11</v>
      </c>
      <c r="B13" s="25" t="s">
        <v>1750</v>
      </c>
      <c r="C13" s="25" t="s">
        <v>1751</v>
      </c>
      <c r="D13" s="24" t="s">
        <v>49</v>
      </c>
      <c r="E13" s="24">
        <v>2021</v>
      </c>
      <c r="F13" s="26" t="s">
        <v>2018</v>
      </c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 t="s">
        <v>1986</v>
      </c>
    </row>
  </sheetData>
  <autoFilter ref="A2:Q13" xr:uid="{00000000-0009-0000-0000-000003000000}"/>
  <mergeCells count="1">
    <mergeCell ref="A1:Q1"/>
  </mergeCells>
  <phoneticPr fontId="4" type="noConversion"/>
  <dataValidations disablePrompts="1" count="6">
    <dataValidation type="list" showInputMessage="1" showErrorMessage="1" sqref="P11" xr:uid="{00000000-0002-0000-0300-000000000000}">
      <formula1>"原版教材,面向21世纪教材,重点大学教材,一般本科院校教材,“九五”规划教材,“十五”规划教材,“十二五”规划教材,“十三五”规划教材,“十一五”规划教材,国家精品课程教材,省部级规划教材,其他出版社教材,自编教材,研究生教材,省级精品课教材,MBA系列教材,高校继续教育系列,高校精品课教材,新世纪高校系列教材,翻译版教材,影印版教材,引进版教材,马工程教材,"</formula1>
    </dataValidation>
    <dataValidation type="list" allowBlank="1" showInputMessage="1" showErrorMessage="1" sqref="P3" xr:uid="{00000000-0002-0000-0300-000001000000}">
      <formula1>"专业指导委员会推荐教材,面向21世纪教材,重点大学教材,一般本科院校教材,“十二五”规划教材,“十三五”规划教材,国家精品课程教材,省部级规划教材,其它出版社教材,研究生教材,省级精品课教材,MBA系列教材,高校精品课教材,新世纪高校系列教材,翻译版教材,影印版教材,引进版教材,"</formula1>
    </dataValidation>
    <dataValidation type="list" showInputMessage="1" showErrorMessage="1" sqref="O11" xr:uid="{00000000-0002-0000-0300-000002000000}">
      <formula1>"公印,自印,"</formula1>
    </dataValidation>
    <dataValidation type="list" allowBlank="1" showInputMessage="1" showErrorMessage="1" sqref="O3:O4" xr:uid="{00000000-0002-0000-0300-000003000000}">
      <formula1>"普通教材,马工程教材,境外教材,自编教材,自编讲义,"</formula1>
    </dataValidation>
    <dataValidation type="list" showInputMessage="1" showErrorMessage="1" sqref="N11" xr:uid="{00000000-0002-0000-0300-000004000000}">
      <formula1>"修订版                                ,第1版,第2版,第3版,第4版,第5版,第6版,第7版,第8版,第9版,第10版,第11版,第12版,第13版,"</formula1>
    </dataValidation>
    <dataValidation type="list" allowBlank="1" showInputMessage="1" showErrorMessage="1" sqref="N3" xr:uid="{00000000-0002-0000-0300-000005000000}">
      <formula1>"修订版,第1版,第2版,第3版,第4版,第5版,第6版,第7版,第8版,第9版,第10版,第11版,第12版,第13版,"</formula1>
    </dataValidation>
  </dataValidations>
  <pageMargins left="0.25" right="0.25" top="0.75" bottom="0.75" header="0.3" footer="0.3"/>
  <pageSetup paperSize="9" scale="5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Q57"/>
  <sheetViews>
    <sheetView zoomScaleNormal="100" workbookViewId="0">
      <pane xSplit="3" ySplit="1" topLeftCell="E2" activePane="bottomRight" state="frozen"/>
      <selection pane="topRight" activeCell="D1" sqref="D1"/>
      <selection pane="bottomLeft" activeCell="A2" sqref="A2"/>
      <selection pane="bottomRight" activeCell="F68" sqref="F68"/>
    </sheetView>
  </sheetViews>
  <sheetFormatPr defaultRowHeight="14.25"/>
  <cols>
    <col min="1" max="1" width="6.125" customWidth="1"/>
    <col min="2" max="2" width="10.125" customWidth="1"/>
    <col min="3" max="3" width="18.625" customWidth="1"/>
    <col min="4" max="4" width="14.75" customWidth="1"/>
    <col min="5" max="5" width="6.25" customWidth="1"/>
    <col min="6" max="6" width="19.25" customWidth="1"/>
    <col min="7" max="7" width="30.75" customWidth="1"/>
    <col min="8" max="8" width="12.75" customWidth="1"/>
    <col min="9" max="9" width="26.125" customWidth="1"/>
    <col min="10" max="10" width="6.625" customWidth="1"/>
    <col min="11" max="11" width="13.75" customWidth="1"/>
    <col min="12" max="12" width="10.75" customWidth="1"/>
    <col min="13" max="13" width="8.75" customWidth="1"/>
    <col min="14" max="14" width="7.125" customWidth="1"/>
    <col min="15" max="15" width="8.25" customWidth="1"/>
    <col min="16" max="16" width="18.625" customWidth="1"/>
    <col min="17" max="17" width="5.375" customWidth="1"/>
  </cols>
  <sheetData>
    <row r="1" spans="1:17" ht="48.75" customHeight="1">
      <c r="A1" s="106" t="s">
        <v>1769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</row>
    <row r="2" spans="1:17" ht="108">
      <c r="A2" s="9" t="s">
        <v>0</v>
      </c>
      <c r="B2" s="9" t="s">
        <v>1</v>
      </c>
      <c r="C2" s="10" t="s">
        <v>2</v>
      </c>
      <c r="D2" s="10" t="s">
        <v>3</v>
      </c>
      <c r="E2" s="11" t="s">
        <v>4</v>
      </c>
      <c r="F2" s="11" t="s">
        <v>5</v>
      </c>
      <c r="G2" s="72" t="s">
        <v>6</v>
      </c>
      <c r="H2" s="72" t="s">
        <v>7</v>
      </c>
      <c r="I2" s="11" t="s">
        <v>8</v>
      </c>
      <c r="J2" s="73" t="s">
        <v>9</v>
      </c>
      <c r="K2" s="74" t="s">
        <v>10</v>
      </c>
      <c r="L2" s="75" t="s">
        <v>11</v>
      </c>
      <c r="M2" s="76" t="s">
        <v>12</v>
      </c>
      <c r="N2" s="72" t="s">
        <v>13</v>
      </c>
      <c r="O2" s="72" t="s">
        <v>14</v>
      </c>
      <c r="P2" s="11" t="s">
        <v>15</v>
      </c>
      <c r="Q2" s="9" t="s">
        <v>16</v>
      </c>
    </row>
    <row r="3" spans="1:17" ht="24.95" customHeight="1">
      <c r="A3" s="47">
        <v>1</v>
      </c>
      <c r="B3" s="41" t="s">
        <v>1781</v>
      </c>
      <c r="C3" s="41" t="s">
        <v>1782</v>
      </c>
      <c r="D3" s="47" t="s">
        <v>49</v>
      </c>
      <c r="E3" s="47">
        <v>2022</v>
      </c>
      <c r="F3" s="54" t="s">
        <v>2012</v>
      </c>
      <c r="G3" s="39" t="s">
        <v>1783</v>
      </c>
      <c r="H3" s="39" t="s">
        <v>154</v>
      </c>
      <c r="I3" s="39" t="s">
        <v>2047</v>
      </c>
      <c r="J3" s="39">
        <v>69.8</v>
      </c>
      <c r="K3" s="55" t="s">
        <v>1784</v>
      </c>
      <c r="L3" s="55" t="s">
        <v>1785</v>
      </c>
      <c r="M3" s="55" t="s">
        <v>1785</v>
      </c>
      <c r="N3" s="56" t="s">
        <v>50</v>
      </c>
      <c r="O3" s="39" t="s">
        <v>21</v>
      </c>
      <c r="P3" s="41" t="s">
        <v>82</v>
      </c>
      <c r="Q3" s="71"/>
    </row>
    <row r="4" spans="1:17" ht="24.95" customHeight="1">
      <c r="A4" s="47">
        <v>2</v>
      </c>
      <c r="B4" s="41" t="s">
        <v>1786</v>
      </c>
      <c r="C4" s="41" t="s">
        <v>1787</v>
      </c>
      <c r="D4" s="47" t="s">
        <v>49</v>
      </c>
      <c r="E4" s="47">
        <v>2022</v>
      </c>
      <c r="F4" s="54" t="s">
        <v>2012</v>
      </c>
      <c r="G4" s="49" t="s">
        <v>2058</v>
      </c>
      <c r="H4" s="41" t="s">
        <v>559</v>
      </c>
      <c r="I4" s="41" t="s">
        <v>1789</v>
      </c>
      <c r="J4" s="41">
        <v>59.8</v>
      </c>
      <c r="K4" s="89" t="s">
        <v>1790</v>
      </c>
      <c r="L4" s="49" t="s">
        <v>1791</v>
      </c>
      <c r="M4" s="49" t="s">
        <v>1791</v>
      </c>
      <c r="N4" s="41" t="s">
        <v>95</v>
      </c>
      <c r="O4" s="41" t="s">
        <v>21</v>
      </c>
      <c r="P4" s="49" t="s">
        <v>69</v>
      </c>
      <c r="Q4" s="70"/>
    </row>
    <row r="5" spans="1:17" ht="24.95" customHeight="1">
      <c r="A5" s="47">
        <v>3</v>
      </c>
      <c r="B5" s="47" t="s">
        <v>1792</v>
      </c>
      <c r="C5" s="47" t="s">
        <v>1793</v>
      </c>
      <c r="D5" s="47" t="s">
        <v>49</v>
      </c>
      <c r="E5" s="47">
        <v>2022</v>
      </c>
      <c r="F5" s="54" t="s">
        <v>2012</v>
      </c>
      <c r="G5" s="57" t="s">
        <v>2059</v>
      </c>
      <c r="H5" s="57" t="s">
        <v>320</v>
      </c>
      <c r="I5" s="57" t="s">
        <v>1794</v>
      </c>
      <c r="J5" s="57">
        <v>69</v>
      </c>
      <c r="K5" s="58" t="s">
        <v>1795</v>
      </c>
      <c r="L5" s="55" t="s">
        <v>1796</v>
      </c>
      <c r="M5" s="55" t="s">
        <v>1796</v>
      </c>
      <c r="N5" s="49" t="s">
        <v>61</v>
      </c>
      <c r="O5" s="49" t="s">
        <v>21</v>
      </c>
      <c r="P5" s="49" t="s">
        <v>89</v>
      </c>
      <c r="Q5" s="71"/>
    </row>
    <row r="6" spans="1:17" ht="24.95" customHeight="1">
      <c r="A6" s="47">
        <v>4</v>
      </c>
      <c r="B6" s="41" t="s">
        <v>1797</v>
      </c>
      <c r="C6" s="41" t="s">
        <v>1763</v>
      </c>
      <c r="D6" s="47" t="s">
        <v>49</v>
      </c>
      <c r="E6" s="47">
        <v>2022</v>
      </c>
      <c r="F6" s="54" t="s">
        <v>2012</v>
      </c>
      <c r="G6" s="41" t="s">
        <v>1764</v>
      </c>
      <c r="H6" s="57" t="s">
        <v>320</v>
      </c>
      <c r="I6" s="41" t="s">
        <v>1765</v>
      </c>
      <c r="J6" s="49" t="s">
        <v>1798</v>
      </c>
      <c r="K6" s="49" t="s">
        <v>1766</v>
      </c>
      <c r="L6" s="49" t="s">
        <v>1973</v>
      </c>
      <c r="M6" s="79">
        <v>44105</v>
      </c>
      <c r="N6" s="41" t="s">
        <v>68</v>
      </c>
      <c r="O6" s="49" t="s">
        <v>21</v>
      </c>
      <c r="P6" s="41" t="s">
        <v>27</v>
      </c>
      <c r="Q6" s="70"/>
    </row>
    <row r="7" spans="1:17" ht="24.95" customHeight="1">
      <c r="A7" s="47">
        <v>5</v>
      </c>
      <c r="B7" s="41" t="s">
        <v>1799</v>
      </c>
      <c r="C7" s="41" t="s">
        <v>1800</v>
      </c>
      <c r="D7" s="47" t="s">
        <v>49</v>
      </c>
      <c r="E7" s="47">
        <v>2022</v>
      </c>
      <c r="F7" s="54" t="s">
        <v>2012</v>
      </c>
      <c r="G7" s="41" t="s">
        <v>2025</v>
      </c>
      <c r="H7" s="41" t="s">
        <v>1770</v>
      </c>
      <c r="I7" s="41" t="s">
        <v>2026</v>
      </c>
      <c r="J7" s="49" t="s">
        <v>2027</v>
      </c>
      <c r="K7" s="49" t="s">
        <v>2028</v>
      </c>
      <c r="L7" s="55" t="s">
        <v>1966</v>
      </c>
      <c r="M7" s="79"/>
      <c r="N7" s="56" t="s">
        <v>50</v>
      </c>
      <c r="O7" s="41" t="s">
        <v>21</v>
      </c>
      <c r="P7" s="59" t="s">
        <v>27</v>
      </c>
      <c r="Q7" s="70"/>
    </row>
    <row r="8" spans="1:17" ht="24.95" customHeight="1">
      <c r="A8" s="47">
        <v>6</v>
      </c>
      <c r="B8" s="41" t="s">
        <v>1801</v>
      </c>
      <c r="C8" s="41" t="s">
        <v>1802</v>
      </c>
      <c r="D8" s="47" t="s">
        <v>49</v>
      </c>
      <c r="E8" s="47">
        <v>2022</v>
      </c>
      <c r="F8" s="54" t="s">
        <v>2012</v>
      </c>
      <c r="G8" s="80" t="s">
        <v>1803</v>
      </c>
      <c r="H8" s="39" t="s">
        <v>154</v>
      </c>
      <c r="I8" s="81" t="s">
        <v>2048</v>
      </c>
      <c r="J8" s="41">
        <v>52</v>
      </c>
      <c r="K8" s="77" t="s">
        <v>1804</v>
      </c>
      <c r="L8" s="55" t="s">
        <v>1805</v>
      </c>
      <c r="M8" s="55" t="s">
        <v>1805</v>
      </c>
      <c r="N8" s="49" t="s">
        <v>50</v>
      </c>
      <c r="O8" s="39" t="s">
        <v>21</v>
      </c>
      <c r="P8" s="49" t="s">
        <v>27</v>
      </c>
      <c r="Q8" s="71"/>
    </row>
    <row r="9" spans="1:17" ht="24.95" customHeight="1">
      <c r="A9" s="47">
        <v>7</v>
      </c>
      <c r="B9" s="41" t="s">
        <v>1806</v>
      </c>
      <c r="C9" s="41" t="s">
        <v>1807</v>
      </c>
      <c r="D9" s="47" t="s">
        <v>49</v>
      </c>
      <c r="E9" s="47">
        <v>2022</v>
      </c>
      <c r="F9" s="54" t="s">
        <v>2012</v>
      </c>
      <c r="G9" s="41" t="s">
        <v>1778</v>
      </c>
      <c r="H9" s="41" t="s">
        <v>154</v>
      </c>
      <c r="I9" s="41" t="s">
        <v>1779</v>
      </c>
      <c r="J9" s="41">
        <v>49.8</v>
      </c>
      <c r="K9" s="49" t="s">
        <v>1780</v>
      </c>
      <c r="L9" s="55" t="s">
        <v>1965</v>
      </c>
      <c r="M9" s="79">
        <v>44682</v>
      </c>
      <c r="N9" s="41" t="s">
        <v>57</v>
      </c>
      <c r="O9" s="41" t="s">
        <v>21</v>
      </c>
      <c r="P9" s="59" t="s">
        <v>27</v>
      </c>
      <c r="Q9" s="70"/>
    </row>
    <row r="10" spans="1:17" ht="24.95" customHeight="1">
      <c r="A10" s="47">
        <v>8</v>
      </c>
      <c r="B10" s="41" t="s">
        <v>1781</v>
      </c>
      <c r="C10" s="41" t="s">
        <v>1782</v>
      </c>
      <c r="D10" s="47" t="s">
        <v>49</v>
      </c>
      <c r="E10" s="47">
        <v>2022</v>
      </c>
      <c r="F10" s="54" t="s">
        <v>2013</v>
      </c>
      <c r="G10" s="39" t="s">
        <v>1783</v>
      </c>
      <c r="H10" s="39" t="s">
        <v>154</v>
      </c>
      <c r="I10" s="39" t="s">
        <v>2047</v>
      </c>
      <c r="J10" s="39">
        <v>69.8</v>
      </c>
      <c r="K10" s="55" t="s">
        <v>1784</v>
      </c>
      <c r="L10" s="55" t="s">
        <v>1785</v>
      </c>
      <c r="M10" s="55" t="s">
        <v>1785</v>
      </c>
      <c r="N10" s="56" t="s">
        <v>50</v>
      </c>
      <c r="O10" s="41" t="s">
        <v>21</v>
      </c>
      <c r="P10" s="41" t="s">
        <v>82</v>
      </c>
      <c r="Q10" s="71"/>
    </row>
    <row r="11" spans="1:17" ht="24.95" customHeight="1">
      <c r="A11" s="47">
        <v>9</v>
      </c>
      <c r="B11" s="41" t="s">
        <v>1786</v>
      </c>
      <c r="C11" s="41" t="s">
        <v>1787</v>
      </c>
      <c r="D11" s="47" t="s">
        <v>49</v>
      </c>
      <c r="E11" s="47">
        <v>2022</v>
      </c>
      <c r="F11" s="54" t="s">
        <v>2013</v>
      </c>
      <c r="G11" s="49" t="s">
        <v>2042</v>
      </c>
      <c r="H11" s="41" t="s">
        <v>559</v>
      </c>
      <c r="I11" s="41" t="s">
        <v>1789</v>
      </c>
      <c r="J11" s="41">
        <v>59.8</v>
      </c>
      <c r="K11" s="89" t="s">
        <v>1790</v>
      </c>
      <c r="L11" s="49" t="s">
        <v>1791</v>
      </c>
      <c r="M11" s="49" t="s">
        <v>1791</v>
      </c>
      <c r="N11" s="41" t="s">
        <v>95</v>
      </c>
      <c r="O11" s="41" t="s">
        <v>21</v>
      </c>
      <c r="P11" s="49" t="s">
        <v>69</v>
      </c>
      <c r="Q11" s="70"/>
    </row>
    <row r="12" spans="1:17" ht="24.95" customHeight="1">
      <c r="A12" s="47">
        <v>10</v>
      </c>
      <c r="B12" s="47" t="s">
        <v>1792</v>
      </c>
      <c r="C12" s="47" t="s">
        <v>1793</v>
      </c>
      <c r="D12" s="47" t="s">
        <v>49</v>
      </c>
      <c r="E12" s="47">
        <v>2022</v>
      </c>
      <c r="F12" s="54" t="s">
        <v>2013</v>
      </c>
      <c r="G12" s="57" t="s">
        <v>2041</v>
      </c>
      <c r="H12" s="57" t="s">
        <v>320</v>
      </c>
      <c r="I12" s="57" t="s">
        <v>2049</v>
      </c>
      <c r="J12" s="57">
        <v>69</v>
      </c>
      <c r="K12" s="57" t="s">
        <v>1795</v>
      </c>
      <c r="L12" s="55" t="s">
        <v>1796</v>
      </c>
      <c r="M12" s="55" t="s">
        <v>1796</v>
      </c>
      <c r="N12" s="49" t="s">
        <v>61</v>
      </c>
      <c r="O12" s="49" t="s">
        <v>21</v>
      </c>
      <c r="P12" s="49" t="s">
        <v>89</v>
      </c>
      <c r="Q12" s="71"/>
    </row>
    <row r="13" spans="1:17" ht="24.95" customHeight="1">
      <c r="A13" s="47">
        <v>11</v>
      </c>
      <c r="B13" s="41" t="s">
        <v>1808</v>
      </c>
      <c r="C13" s="41" t="s">
        <v>1809</v>
      </c>
      <c r="D13" s="47" t="s">
        <v>49</v>
      </c>
      <c r="E13" s="47">
        <v>2022</v>
      </c>
      <c r="F13" s="54" t="s">
        <v>2013</v>
      </c>
      <c r="G13" s="59" t="s">
        <v>1810</v>
      </c>
      <c r="H13" s="60" t="s">
        <v>154</v>
      </c>
      <c r="I13" s="59" t="s">
        <v>1811</v>
      </c>
      <c r="J13" s="41">
        <v>59.8</v>
      </c>
      <c r="K13" s="49" t="s">
        <v>1812</v>
      </c>
      <c r="L13" s="61">
        <v>44197</v>
      </c>
      <c r="M13" s="61">
        <v>44197</v>
      </c>
      <c r="N13" s="62" t="s">
        <v>61</v>
      </c>
      <c r="O13" s="41" t="s">
        <v>21</v>
      </c>
      <c r="P13" s="41" t="s">
        <v>27</v>
      </c>
      <c r="Q13" s="71"/>
    </row>
    <row r="14" spans="1:17" ht="24.95" customHeight="1">
      <c r="A14" s="47">
        <v>12</v>
      </c>
      <c r="B14" s="41" t="s">
        <v>1813</v>
      </c>
      <c r="C14" s="41" t="s">
        <v>1814</v>
      </c>
      <c r="D14" s="47" t="s">
        <v>49</v>
      </c>
      <c r="E14" s="47">
        <v>2022</v>
      </c>
      <c r="F14" s="54" t="s">
        <v>2013</v>
      </c>
      <c r="G14" s="41" t="s">
        <v>1815</v>
      </c>
      <c r="H14" s="41" t="s">
        <v>320</v>
      </c>
      <c r="I14" s="41" t="s">
        <v>1816</v>
      </c>
      <c r="J14" s="41">
        <v>70</v>
      </c>
      <c r="K14" s="49" t="s">
        <v>1817</v>
      </c>
      <c r="L14" s="55" t="s">
        <v>1974</v>
      </c>
      <c r="M14" s="79">
        <v>45017</v>
      </c>
      <c r="N14" s="56" t="s">
        <v>50</v>
      </c>
      <c r="O14" s="49" t="s">
        <v>21</v>
      </c>
      <c r="P14" s="59" t="s">
        <v>27</v>
      </c>
      <c r="Q14" s="71"/>
    </row>
    <row r="15" spans="1:17" ht="24.95" customHeight="1">
      <c r="A15" s="47">
        <v>13</v>
      </c>
      <c r="B15" s="41" t="s">
        <v>1818</v>
      </c>
      <c r="C15" s="41" t="s">
        <v>1819</v>
      </c>
      <c r="D15" s="47" t="s">
        <v>49</v>
      </c>
      <c r="E15" s="47">
        <v>2022</v>
      </c>
      <c r="F15" s="54" t="s">
        <v>2013</v>
      </c>
      <c r="G15" s="47" t="s">
        <v>2060</v>
      </c>
      <c r="H15" s="54" t="s">
        <v>320</v>
      </c>
      <c r="I15" s="63" t="s">
        <v>2050</v>
      </c>
      <c r="J15" s="41">
        <v>65</v>
      </c>
      <c r="K15" s="55" t="s">
        <v>1820</v>
      </c>
      <c r="L15" s="54" t="s">
        <v>1821</v>
      </c>
      <c r="M15" s="54" t="s">
        <v>1821</v>
      </c>
      <c r="N15" s="54" t="s">
        <v>81</v>
      </c>
      <c r="O15" s="41" t="s">
        <v>21</v>
      </c>
      <c r="P15" s="49" t="s">
        <v>1717</v>
      </c>
      <c r="Q15" s="71"/>
    </row>
    <row r="16" spans="1:17" ht="24.95" customHeight="1">
      <c r="A16" s="47">
        <v>14</v>
      </c>
      <c r="B16" s="41" t="s">
        <v>1797</v>
      </c>
      <c r="C16" s="41" t="s">
        <v>1763</v>
      </c>
      <c r="D16" s="47" t="s">
        <v>49</v>
      </c>
      <c r="E16" s="47">
        <v>2022</v>
      </c>
      <c r="F16" s="54" t="s">
        <v>2013</v>
      </c>
      <c r="G16" s="41" t="s">
        <v>1764</v>
      </c>
      <c r="H16" s="57" t="s">
        <v>320</v>
      </c>
      <c r="I16" s="41" t="s">
        <v>1765</v>
      </c>
      <c r="J16" s="41">
        <v>38.700000000000003</v>
      </c>
      <c r="K16" s="49" t="s">
        <v>1766</v>
      </c>
      <c r="L16" s="55" t="s">
        <v>1969</v>
      </c>
      <c r="M16" s="79">
        <v>44105</v>
      </c>
      <c r="N16" s="41" t="s">
        <v>68</v>
      </c>
      <c r="O16" s="41" t="s">
        <v>21</v>
      </c>
      <c r="P16" s="41" t="s">
        <v>51</v>
      </c>
      <c r="Q16" s="70"/>
    </row>
    <row r="17" spans="1:17" ht="24.95" customHeight="1">
      <c r="A17" s="47">
        <v>15</v>
      </c>
      <c r="B17" s="41" t="s">
        <v>1822</v>
      </c>
      <c r="C17" s="41" t="s">
        <v>1823</v>
      </c>
      <c r="D17" s="47" t="s">
        <v>49</v>
      </c>
      <c r="E17" s="47">
        <v>2022</v>
      </c>
      <c r="F17" s="54" t="s">
        <v>2010</v>
      </c>
      <c r="G17" s="41" t="s">
        <v>2043</v>
      </c>
      <c r="H17" s="41" t="s">
        <v>320</v>
      </c>
      <c r="I17" s="41" t="s">
        <v>2051</v>
      </c>
      <c r="J17" s="41">
        <v>59</v>
      </c>
      <c r="K17" s="49" t="s">
        <v>1824</v>
      </c>
      <c r="L17" s="78" t="s">
        <v>1825</v>
      </c>
      <c r="M17" s="49" t="s">
        <v>1825</v>
      </c>
      <c r="N17" s="41" t="s">
        <v>68</v>
      </c>
      <c r="O17" s="41" t="s">
        <v>21</v>
      </c>
      <c r="P17" s="49" t="s">
        <v>69</v>
      </c>
      <c r="Q17" s="70"/>
    </row>
    <row r="18" spans="1:17" ht="24.95" customHeight="1">
      <c r="A18" s="47">
        <v>16</v>
      </c>
      <c r="B18" s="41" t="s">
        <v>1826</v>
      </c>
      <c r="C18" s="41" t="s">
        <v>1827</v>
      </c>
      <c r="D18" s="47" t="s">
        <v>49</v>
      </c>
      <c r="E18" s="47">
        <v>2022</v>
      </c>
      <c r="F18" s="54" t="s">
        <v>2010</v>
      </c>
      <c r="G18" s="41" t="s">
        <v>1827</v>
      </c>
      <c r="H18" s="41" t="s">
        <v>19</v>
      </c>
      <c r="I18" s="41" t="s">
        <v>1828</v>
      </c>
      <c r="J18" s="41">
        <v>51</v>
      </c>
      <c r="K18" s="49" t="s">
        <v>1829</v>
      </c>
      <c r="L18" s="54" t="s">
        <v>1975</v>
      </c>
      <c r="M18" s="79">
        <v>43983</v>
      </c>
      <c r="N18" s="41" t="s">
        <v>61</v>
      </c>
      <c r="O18" s="41" t="s">
        <v>21</v>
      </c>
      <c r="P18" s="41" t="s">
        <v>69</v>
      </c>
      <c r="Q18" s="70"/>
    </row>
    <row r="19" spans="1:17" ht="24.95" customHeight="1">
      <c r="A19" s="47">
        <v>17</v>
      </c>
      <c r="B19" s="41" t="s">
        <v>1830</v>
      </c>
      <c r="C19" s="64" t="s">
        <v>1831</v>
      </c>
      <c r="D19" s="47" t="s">
        <v>49</v>
      </c>
      <c r="E19" s="47">
        <v>2022</v>
      </c>
      <c r="F19" s="54" t="s">
        <v>2010</v>
      </c>
      <c r="G19" s="39" t="s">
        <v>2061</v>
      </c>
      <c r="H19" s="41" t="s">
        <v>137</v>
      </c>
      <c r="I19" s="39" t="s">
        <v>2052</v>
      </c>
      <c r="J19" s="39">
        <v>79.900000000000006</v>
      </c>
      <c r="K19" s="41" t="s">
        <v>1832</v>
      </c>
      <c r="L19" s="39" t="s">
        <v>1976</v>
      </c>
      <c r="M19" s="79">
        <v>45342</v>
      </c>
      <c r="N19" s="41" t="s">
        <v>74</v>
      </c>
      <c r="O19" s="41" t="s">
        <v>21</v>
      </c>
      <c r="P19" s="57" t="s">
        <v>1983</v>
      </c>
      <c r="Q19" s="70"/>
    </row>
    <row r="20" spans="1:17" ht="24.95" customHeight="1">
      <c r="A20" s="47">
        <v>18</v>
      </c>
      <c r="B20" s="41" t="s">
        <v>1834</v>
      </c>
      <c r="C20" s="41" t="s">
        <v>1835</v>
      </c>
      <c r="D20" s="47" t="s">
        <v>49</v>
      </c>
      <c r="E20" s="47">
        <v>2022</v>
      </c>
      <c r="F20" s="54" t="s">
        <v>2010</v>
      </c>
      <c r="G20" s="41" t="s">
        <v>1836</v>
      </c>
      <c r="H20" s="41" t="s">
        <v>320</v>
      </c>
      <c r="I20" s="47" t="s">
        <v>2053</v>
      </c>
      <c r="J20" s="41">
        <v>69</v>
      </c>
      <c r="K20" s="49" t="s">
        <v>1837</v>
      </c>
      <c r="L20" s="49" t="s">
        <v>1977</v>
      </c>
      <c r="M20" s="79">
        <v>44409</v>
      </c>
      <c r="N20" s="41" t="s">
        <v>57</v>
      </c>
      <c r="O20" s="41" t="s">
        <v>21</v>
      </c>
      <c r="P20" s="41"/>
      <c r="Q20" s="70"/>
    </row>
    <row r="21" spans="1:17" ht="24.95" customHeight="1">
      <c r="A21" s="47">
        <v>19</v>
      </c>
      <c r="B21" s="41" t="s">
        <v>1838</v>
      </c>
      <c r="C21" s="41" t="s">
        <v>1839</v>
      </c>
      <c r="D21" s="47" t="s">
        <v>49</v>
      </c>
      <c r="E21" s="47">
        <v>2022</v>
      </c>
      <c r="F21" s="54" t="s">
        <v>2010</v>
      </c>
      <c r="G21" s="41" t="s">
        <v>1839</v>
      </c>
      <c r="H21" s="41" t="s">
        <v>154</v>
      </c>
      <c r="I21" s="41" t="s">
        <v>1840</v>
      </c>
      <c r="J21" s="41">
        <v>79.8</v>
      </c>
      <c r="K21" s="49" t="s">
        <v>1841</v>
      </c>
      <c r="L21" s="55" t="s">
        <v>2024</v>
      </c>
      <c r="M21" s="41"/>
      <c r="N21" s="41" t="s">
        <v>50</v>
      </c>
      <c r="O21" s="41" t="s">
        <v>21</v>
      </c>
      <c r="P21" s="41"/>
      <c r="Q21" s="70"/>
    </row>
    <row r="22" spans="1:17" ht="24.95" customHeight="1">
      <c r="A22" s="47">
        <v>20</v>
      </c>
      <c r="B22" s="41" t="s">
        <v>1781</v>
      </c>
      <c r="C22" s="41" t="s">
        <v>1842</v>
      </c>
      <c r="D22" s="47" t="s">
        <v>49</v>
      </c>
      <c r="E22" s="47">
        <v>2022</v>
      </c>
      <c r="F22" s="54" t="s">
        <v>2010</v>
      </c>
      <c r="G22" s="39" t="s">
        <v>1783</v>
      </c>
      <c r="H22" s="39" t="s">
        <v>154</v>
      </c>
      <c r="I22" s="39" t="s">
        <v>2047</v>
      </c>
      <c r="J22" s="39">
        <v>69.8</v>
      </c>
      <c r="K22" s="55" t="s">
        <v>1784</v>
      </c>
      <c r="L22" s="55" t="s">
        <v>1785</v>
      </c>
      <c r="M22" s="55" t="s">
        <v>1785</v>
      </c>
      <c r="N22" s="56" t="s">
        <v>50</v>
      </c>
      <c r="O22" s="41" t="s">
        <v>21</v>
      </c>
      <c r="P22" s="41" t="s">
        <v>82</v>
      </c>
      <c r="Q22" s="71"/>
    </row>
    <row r="23" spans="1:17" ht="24.95" customHeight="1">
      <c r="A23" s="47">
        <v>21</v>
      </c>
      <c r="B23" s="41" t="s">
        <v>1741</v>
      </c>
      <c r="C23" s="49" t="s">
        <v>1843</v>
      </c>
      <c r="D23" s="47" t="s">
        <v>49</v>
      </c>
      <c r="E23" s="47">
        <v>2022</v>
      </c>
      <c r="F23" s="54" t="s">
        <v>2010</v>
      </c>
      <c r="G23" s="47" t="s">
        <v>1743</v>
      </c>
      <c r="H23" s="47" t="s">
        <v>2022</v>
      </c>
      <c r="I23" s="47" t="s">
        <v>2039</v>
      </c>
      <c r="J23" s="65">
        <v>59</v>
      </c>
      <c r="K23" s="49" t="s">
        <v>1744</v>
      </c>
      <c r="L23" s="49" t="s">
        <v>1745</v>
      </c>
      <c r="M23" s="49" t="s">
        <v>1745</v>
      </c>
      <c r="N23" s="56" t="s">
        <v>57</v>
      </c>
      <c r="O23" s="47" t="s">
        <v>21</v>
      </c>
      <c r="P23" s="41" t="s">
        <v>51</v>
      </c>
      <c r="Q23" s="70"/>
    </row>
    <row r="24" spans="1:17" ht="24.95" customHeight="1">
      <c r="A24" s="47">
        <v>22</v>
      </c>
      <c r="B24" s="41" t="s">
        <v>1822</v>
      </c>
      <c r="C24" s="41" t="s">
        <v>1823</v>
      </c>
      <c r="D24" s="47" t="s">
        <v>49</v>
      </c>
      <c r="E24" s="47">
        <v>2022</v>
      </c>
      <c r="F24" s="54" t="s">
        <v>2020</v>
      </c>
      <c r="G24" s="41" t="s">
        <v>2043</v>
      </c>
      <c r="H24" s="41" t="s">
        <v>320</v>
      </c>
      <c r="I24" s="41" t="s">
        <v>2051</v>
      </c>
      <c r="J24" s="41">
        <v>59</v>
      </c>
      <c r="K24" s="49" t="s">
        <v>1824</v>
      </c>
      <c r="L24" s="78" t="s">
        <v>1825</v>
      </c>
      <c r="M24" s="49" t="s">
        <v>1825</v>
      </c>
      <c r="N24" s="41" t="s">
        <v>68</v>
      </c>
      <c r="O24" s="41" t="s">
        <v>21</v>
      </c>
      <c r="P24" s="49" t="s">
        <v>69</v>
      </c>
      <c r="Q24" s="70"/>
    </row>
    <row r="25" spans="1:17" ht="24.95" customHeight="1">
      <c r="A25" s="47">
        <v>23</v>
      </c>
      <c r="B25" s="41" t="s">
        <v>1826</v>
      </c>
      <c r="C25" s="41" t="s">
        <v>1827</v>
      </c>
      <c r="D25" s="47" t="s">
        <v>49</v>
      </c>
      <c r="E25" s="47">
        <v>2022</v>
      </c>
      <c r="F25" s="54" t="s">
        <v>2020</v>
      </c>
      <c r="G25" s="41" t="s">
        <v>1827</v>
      </c>
      <c r="H25" s="41" t="s">
        <v>19</v>
      </c>
      <c r="I25" s="41" t="s">
        <v>1828</v>
      </c>
      <c r="J25" s="41">
        <v>51</v>
      </c>
      <c r="K25" s="49" t="s">
        <v>1829</v>
      </c>
      <c r="L25" s="54" t="s">
        <v>1975</v>
      </c>
      <c r="M25" s="79">
        <v>43983</v>
      </c>
      <c r="N25" s="41" t="s">
        <v>61</v>
      </c>
      <c r="O25" s="41" t="s">
        <v>21</v>
      </c>
      <c r="P25" s="41" t="s">
        <v>69</v>
      </c>
      <c r="Q25" s="70"/>
    </row>
    <row r="26" spans="1:17" ht="24.95" customHeight="1">
      <c r="A26" s="47">
        <v>24</v>
      </c>
      <c r="B26" s="41" t="s">
        <v>1830</v>
      </c>
      <c r="C26" s="64" t="s">
        <v>1831</v>
      </c>
      <c r="D26" s="47" t="s">
        <v>49</v>
      </c>
      <c r="E26" s="47">
        <v>2022</v>
      </c>
      <c r="F26" s="54" t="s">
        <v>2020</v>
      </c>
      <c r="G26" s="41" t="s">
        <v>2062</v>
      </c>
      <c r="H26" s="41" t="s">
        <v>137</v>
      </c>
      <c r="I26" s="41" t="s">
        <v>2052</v>
      </c>
      <c r="J26" s="41">
        <v>79.900000000000006</v>
      </c>
      <c r="K26" s="49" t="s">
        <v>1832</v>
      </c>
      <c r="L26" s="55" t="s">
        <v>1979</v>
      </c>
      <c r="M26" s="79">
        <v>45342</v>
      </c>
      <c r="N26" s="41" t="s">
        <v>74</v>
      </c>
      <c r="O26" s="41" t="s">
        <v>21</v>
      </c>
      <c r="P26" s="39" t="s">
        <v>1833</v>
      </c>
      <c r="Q26" s="70"/>
    </row>
    <row r="27" spans="1:17" ht="24.95" customHeight="1">
      <c r="A27" s="47">
        <v>25</v>
      </c>
      <c r="B27" s="41" t="s">
        <v>1834</v>
      </c>
      <c r="C27" s="41" t="s">
        <v>1835</v>
      </c>
      <c r="D27" s="47" t="s">
        <v>49</v>
      </c>
      <c r="E27" s="47">
        <v>2022</v>
      </c>
      <c r="F27" s="54" t="s">
        <v>2020</v>
      </c>
      <c r="G27" s="41" t="s">
        <v>1836</v>
      </c>
      <c r="H27" s="41" t="s">
        <v>320</v>
      </c>
      <c r="I27" s="47" t="s">
        <v>2053</v>
      </c>
      <c r="J27" s="41">
        <v>69</v>
      </c>
      <c r="K27" s="49" t="s">
        <v>1837</v>
      </c>
      <c r="L27" s="55" t="s">
        <v>1977</v>
      </c>
      <c r="M27" s="79">
        <v>44409</v>
      </c>
      <c r="N27" s="41" t="s">
        <v>57</v>
      </c>
      <c r="O27" s="41" t="s">
        <v>21</v>
      </c>
      <c r="P27" s="41"/>
      <c r="Q27" s="70"/>
    </row>
    <row r="28" spans="1:17" ht="24.95" customHeight="1">
      <c r="A28" s="47">
        <v>26</v>
      </c>
      <c r="B28" s="41" t="s">
        <v>1838</v>
      </c>
      <c r="C28" s="41" t="s">
        <v>1839</v>
      </c>
      <c r="D28" s="47" t="s">
        <v>49</v>
      </c>
      <c r="E28" s="47">
        <v>2022</v>
      </c>
      <c r="F28" s="54" t="s">
        <v>2020</v>
      </c>
      <c r="G28" s="41" t="s">
        <v>1839</v>
      </c>
      <c r="H28" s="41" t="s">
        <v>154</v>
      </c>
      <c r="I28" s="41" t="s">
        <v>1840</v>
      </c>
      <c r="J28" s="41">
        <v>79.8</v>
      </c>
      <c r="K28" s="49" t="s">
        <v>1841</v>
      </c>
      <c r="L28" s="39" t="s">
        <v>1978</v>
      </c>
      <c r="M28" s="41"/>
      <c r="N28" s="41" t="s">
        <v>50</v>
      </c>
      <c r="O28" s="41" t="s">
        <v>21</v>
      </c>
      <c r="P28" s="41"/>
      <c r="Q28" s="70"/>
    </row>
    <row r="29" spans="1:17" ht="24.95" customHeight="1">
      <c r="A29" s="47">
        <v>27</v>
      </c>
      <c r="B29" s="41" t="s">
        <v>1781</v>
      </c>
      <c r="C29" s="41" t="s">
        <v>1842</v>
      </c>
      <c r="D29" s="47" t="s">
        <v>49</v>
      </c>
      <c r="E29" s="47">
        <v>2022</v>
      </c>
      <c r="F29" s="54" t="s">
        <v>2020</v>
      </c>
      <c r="G29" s="39" t="s">
        <v>1783</v>
      </c>
      <c r="H29" s="39" t="s">
        <v>154</v>
      </c>
      <c r="I29" s="39" t="s">
        <v>2047</v>
      </c>
      <c r="J29" s="39">
        <v>69.8</v>
      </c>
      <c r="K29" s="55" t="s">
        <v>1784</v>
      </c>
      <c r="L29" s="55" t="s">
        <v>1785</v>
      </c>
      <c r="M29" s="55" t="s">
        <v>1785</v>
      </c>
      <c r="N29" s="56" t="s">
        <v>50</v>
      </c>
      <c r="O29" s="41" t="s">
        <v>21</v>
      </c>
      <c r="P29" s="41" t="s">
        <v>82</v>
      </c>
      <c r="Q29" s="71"/>
    </row>
    <row r="30" spans="1:17" ht="24.95" customHeight="1">
      <c r="A30" s="47">
        <v>28</v>
      </c>
      <c r="B30" s="41" t="s">
        <v>1844</v>
      </c>
      <c r="C30" s="64" t="s">
        <v>1845</v>
      </c>
      <c r="D30" s="47" t="s">
        <v>49</v>
      </c>
      <c r="E30" s="47">
        <v>2022</v>
      </c>
      <c r="F30" s="54" t="s">
        <v>2020</v>
      </c>
      <c r="G30" s="78" t="s">
        <v>2063</v>
      </c>
      <c r="H30" s="41" t="s">
        <v>1846</v>
      </c>
      <c r="I30" s="78" t="s">
        <v>2054</v>
      </c>
      <c r="J30" s="39">
        <v>69</v>
      </c>
      <c r="K30" s="55" t="s">
        <v>1847</v>
      </c>
      <c r="L30" s="55" t="s">
        <v>1980</v>
      </c>
      <c r="M30" s="79">
        <v>45323</v>
      </c>
      <c r="N30" s="41" t="s">
        <v>61</v>
      </c>
      <c r="O30" s="41" t="s">
        <v>21</v>
      </c>
      <c r="P30" s="41" t="s">
        <v>1848</v>
      </c>
      <c r="Q30" s="70"/>
    </row>
    <row r="31" spans="1:17" ht="24.95" customHeight="1">
      <c r="A31" s="47">
        <v>29</v>
      </c>
      <c r="B31" s="49" t="s">
        <v>1781</v>
      </c>
      <c r="C31" s="41" t="s">
        <v>1842</v>
      </c>
      <c r="D31" s="47" t="s">
        <v>49</v>
      </c>
      <c r="E31" s="47">
        <v>2022</v>
      </c>
      <c r="F31" s="54" t="s">
        <v>2009</v>
      </c>
      <c r="G31" s="39" t="s">
        <v>1783</v>
      </c>
      <c r="H31" s="39" t="s">
        <v>154</v>
      </c>
      <c r="I31" s="39" t="s">
        <v>2047</v>
      </c>
      <c r="J31" s="39">
        <v>69.8</v>
      </c>
      <c r="K31" s="55" t="s">
        <v>1784</v>
      </c>
      <c r="L31" s="55" t="s">
        <v>1785</v>
      </c>
      <c r="M31" s="55" t="s">
        <v>1785</v>
      </c>
      <c r="N31" s="56" t="s">
        <v>50</v>
      </c>
      <c r="O31" s="41" t="s">
        <v>21</v>
      </c>
      <c r="P31" s="41" t="s">
        <v>82</v>
      </c>
      <c r="Q31" s="71"/>
    </row>
    <row r="32" spans="1:17" ht="24.95" customHeight="1">
      <c r="A32" s="47">
        <v>30</v>
      </c>
      <c r="B32" s="49" t="s">
        <v>1786</v>
      </c>
      <c r="C32" s="41" t="s">
        <v>1849</v>
      </c>
      <c r="D32" s="47" t="s">
        <v>49</v>
      </c>
      <c r="E32" s="47">
        <v>2022</v>
      </c>
      <c r="F32" s="54" t="s">
        <v>2009</v>
      </c>
      <c r="G32" s="49" t="s">
        <v>2042</v>
      </c>
      <c r="H32" s="41" t="s">
        <v>559</v>
      </c>
      <c r="I32" s="41" t="s">
        <v>1789</v>
      </c>
      <c r="J32" s="41">
        <v>59.8</v>
      </c>
      <c r="K32" s="89" t="s">
        <v>1790</v>
      </c>
      <c r="L32" s="49" t="s">
        <v>1791</v>
      </c>
      <c r="M32" s="49" t="s">
        <v>1791</v>
      </c>
      <c r="N32" s="41" t="s">
        <v>95</v>
      </c>
      <c r="O32" s="41" t="s">
        <v>21</v>
      </c>
      <c r="P32" s="49" t="s">
        <v>69</v>
      </c>
      <c r="Q32" s="70"/>
    </row>
    <row r="33" spans="1:17" ht="24.95" customHeight="1">
      <c r="A33" s="47">
        <v>31</v>
      </c>
      <c r="B33" s="66" t="s">
        <v>1822</v>
      </c>
      <c r="C33" s="41" t="s">
        <v>1823</v>
      </c>
      <c r="D33" s="47" t="s">
        <v>49</v>
      </c>
      <c r="E33" s="47">
        <v>2022</v>
      </c>
      <c r="F33" s="54" t="s">
        <v>2009</v>
      </c>
      <c r="G33" s="41" t="s">
        <v>2043</v>
      </c>
      <c r="H33" s="41" t="s">
        <v>320</v>
      </c>
      <c r="I33" s="41" t="s">
        <v>2051</v>
      </c>
      <c r="J33" s="41">
        <v>59</v>
      </c>
      <c r="K33" s="49" t="s">
        <v>1824</v>
      </c>
      <c r="L33" s="78" t="s">
        <v>1825</v>
      </c>
      <c r="M33" s="49" t="s">
        <v>1825</v>
      </c>
      <c r="N33" s="41" t="s">
        <v>68</v>
      </c>
      <c r="O33" s="41" t="s">
        <v>21</v>
      </c>
      <c r="P33" s="49" t="s">
        <v>69</v>
      </c>
      <c r="Q33" s="70"/>
    </row>
    <row r="34" spans="1:17" ht="24.95" customHeight="1">
      <c r="A34" s="47">
        <v>32</v>
      </c>
      <c r="B34" s="66" t="s">
        <v>1826</v>
      </c>
      <c r="C34" s="41" t="s">
        <v>1827</v>
      </c>
      <c r="D34" s="47" t="s">
        <v>49</v>
      </c>
      <c r="E34" s="47">
        <v>2022</v>
      </c>
      <c r="F34" s="54" t="s">
        <v>2009</v>
      </c>
      <c r="G34" s="41" t="s">
        <v>1827</v>
      </c>
      <c r="H34" s="41" t="s">
        <v>19</v>
      </c>
      <c r="I34" s="41" t="s">
        <v>1828</v>
      </c>
      <c r="J34" s="41">
        <v>51</v>
      </c>
      <c r="K34" s="49" t="s">
        <v>1829</v>
      </c>
      <c r="L34" s="55" t="s">
        <v>1975</v>
      </c>
      <c r="M34" s="79">
        <v>43983</v>
      </c>
      <c r="N34" s="41" t="s">
        <v>61</v>
      </c>
      <c r="O34" s="41" t="s">
        <v>21</v>
      </c>
      <c r="P34" s="41" t="s">
        <v>69</v>
      </c>
      <c r="Q34" s="70"/>
    </row>
    <row r="35" spans="1:17" ht="24.95" customHeight="1">
      <c r="A35" s="47">
        <v>33</v>
      </c>
      <c r="B35" s="54" t="s">
        <v>1792</v>
      </c>
      <c r="C35" s="47" t="s">
        <v>1850</v>
      </c>
      <c r="D35" s="47" t="s">
        <v>49</v>
      </c>
      <c r="E35" s="47">
        <v>2022</v>
      </c>
      <c r="F35" s="54" t="s">
        <v>2009</v>
      </c>
      <c r="G35" s="57" t="s">
        <v>2041</v>
      </c>
      <c r="H35" s="57" t="s">
        <v>320</v>
      </c>
      <c r="I35" s="57" t="s">
        <v>2049</v>
      </c>
      <c r="J35" s="57">
        <v>69</v>
      </c>
      <c r="K35" s="57" t="s">
        <v>1795</v>
      </c>
      <c r="L35" s="55" t="s">
        <v>1796</v>
      </c>
      <c r="M35" s="55" t="s">
        <v>1796</v>
      </c>
      <c r="N35" s="49" t="s">
        <v>61</v>
      </c>
      <c r="O35" s="49" t="s">
        <v>21</v>
      </c>
      <c r="P35" s="49" t="s">
        <v>89</v>
      </c>
      <c r="Q35" s="71"/>
    </row>
    <row r="36" spans="1:17" ht="24.95" customHeight="1">
      <c r="A36" s="47">
        <v>34</v>
      </c>
      <c r="B36" s="49" t="s">
        <v>1851</v>
      </c>
      <c r="C36" s="49" t="s">
        <v>1852</v>
      </c>
      <c r="D36" s="47" t="s">
        <v>49</v>
      </c>
      <c r="E36" s="47">
        <v>2022</v>
      </c>
      <c r="F36" s="54" t="s">
        <v>2009</v>
      </c>
      <c r="G36" s="54" t="s">
        <v>2064</v>
      </c>
      <c r="H36" s="54" t="s">
        <v>1003</v>
      </c>
      <c r="I36" s="54" t="s">
        <v>1853</v>
      </c>
      <c r="J36" s="63">
        <v>45</v>
      </c>
      <c r="K36" s="54" t="s">
        <v>1854</v>
      </c>
      <c r="L36" s="79">
        <v>42826</v>
      </c>
      <c r="M36" s="79">
        <v>44927</v>
      </c>
      <c r="N36" s="54" t="s">
        <v>57</v>
      </c>
      <c r="O36" s="41" t="s">
        <v>21</v>
      </c>
      <c r="P36" s="41" t="s">
        <v>69</v>
      </c>
      <c r="Q36" s="70"/>
    </row>
    <row r="37" spans="1:17" ht="24.95" customHeight="1">
      <c r="A37" s="47">
        <v>35</v>
      </c>
      <c r="B37" s="49" t="s">
        <v>1855</v>
      </c>
      <c r="C37" s="49" t="s">
        <v>1856</v>
      </c>
      <c r="D37" s="47" t="s">
        <v>49</v>
      </c>
      <c r="E37" s="47">
        <v>2022</v>
      </c>
      <c r="F37" s="54" t="s">
        <v>2009</v>
      </c>
      <c r="G37" s="41" t="s">
        <v>1857</v>
      </c>
      <c r="H37" s="41" t="s">
        <v>559</v>
      </c>
      <c r="I37" s="41" t="s">
        <v>1858</v>
      </c>
      <c r="J37" s="41">
        <v>58</v>
      </c>
      <c r="K37" s="49" t="s">
        <v>1859</v>
      </c>
      <c r="L37" s="55" t="s">
        <v>1981</v>
      </c>
      <c r="M37" s="79">
        <v>44197</v>
      </c>
      <c r="N37" s="41" t="s">
        <v>1982</v>
      </c>
      <c r="O37" s="41" t="s">
        <v>21</v>
      </c>
      <c r="P37" s="41"/>
      <c r="Q37" s="70"/>
    </row>
    <row r="38" spans="1:17" ht="24.95" customHeight="1">
      <c r="A38" s="47">
        <v>36</v>
      </c>
      <c r="B38" s="49" t="s">
        <v>1781</v>
      </c>
      <c r="C38" s="41" t="s">
        <v>1842</v>
      </c>
      <c r="D38" s="47" t="s">
        <v>49</v>
      </c>
      <c r="E38" s="47">
        <v>2022</v>
      </c>
      <c r="F38" s="54" t="s">
        <v>2006</v>
      </c>
      <c r="G38" s="59" t="s">
        <v>1783</v>
      </c>
      <c r="H38" s="59" t="s">
        <v>154</v>
      </c>
      <c r="I38" s="59" t="s">
        <v>2047</v>
      </c>
      <c r="J38" s="59">
        <v>69.8</v>
      </c>
      <c r="K38" s="59" t="s">
        <v>1784</v>
      </c>
      <c r="L38" s="59" t="s">
        <v>1785</v>
      </c>
      <c r="M38" s="59" t="s">
        <v>1785</v>
      </c>
      <c r="N38" s="59" t="s">
        <v>50</v>
      </c>
      <c r="O38" s="59" t="s">
        <v>21</v>
      </c>
      <c r="P38" s="59" t="s">
        <v>82</v>
      </c>
      <c r="Q38" s="71"/>
    </row>
    <row r="39" spans="1:17" ht="24.95" customHeight="1">
      <c r="A39" s="47">
        <v>37</v>
      </c>
      <c r="B39" s="49" t="s">
        <v>1786</v>
      </c>
      <c r="C39" s="41" t="s">
        <v>1849</v>
      </c>
      <c r="D39" s="47" t="s">
        <v>49</v>
      </c>
      <c r="E39" s="47">
        <v>2022</v>
      </c>
      <c r="F39" s="54" t="s">
        <v>2006</v>
      </c>
      <c r="G39" s="49" t="s">
        <v>2042</v>
      </c>
      <c r="H39" s="41" t="s">
        <v>559</v>
      </c>
      <c r="I39" s="41" t="s">
        <v>1789</v>
      </c>
      <c r="J39" s="41">
        <v>59.8</v>
      </c>
      <c r="K39" s="89" t="s">
        <v>1790</v>
      </c>
      <c r="L39" s="49" t="s">
        <v>1791</v>
      </c>
      <c r="M39" s="49" t="s">
        <v>1791</v>
      </c>
      <c r="N39" s="41" t="s">
        <v>95</v>
      </c>
      <c r="O39" s="41" t="s">
        <v>21</v>
      </c>
      <c r="P39" s="49" t="s">
        <v>69</v>
      </c>
      <c r="Q39" s="70"/>
    </row>
    <row r="40" spans="1:17" ht="24.95" customHeight="1">
      <c r="A40" s="47">
        <v>38</v>
      </c>
      <c r="B40" s="66" t="s">
        <v>1822</v>
      </c>
      <c r="C40" s="41" t="s">
        <v>1823</v>
      </c>
      <c r="D40" s="47" t="s">
        <v>49</v>
      </c>
      <c r="E40" s="47">
        <v>2022</v>
      </c>
      <c r="F40" s="54" t="s">
        <v>2006</v>
      </c>
      <c r="G40" s="41" t="s">
        <v>2043</v>
      </c>
      <c r="H40" s="41" t="s">
        <v>320</v>
      </c>
      <c r="I40" s="41" t="s">
        <v>2051</v>
      </c>
      <c r="J40" s="41">
        <v>59</v>
      </c>
      <c r="K40" s="49" t="s">
        <v>1824</v>
      </c>
      <c r="L40" s="78" t="s">
        <v>1825</v>
      </c>
      <c r="M40" s="49" t="s">
        <v>1825</v>
      </c>
      <c r="N40" s="41" t="s">
        <v>68</v>
      </c>
      <c r="O40" s="41" t="s">
        <v>21</v>
      </c>
      <c r="P40" s="49" t="s">
        <v>69</v>
      </c>
      <c r="Q40" s="70"/>
    </row>
    <row r="41" spans="1:17" ht="24.95" customHeight="1">
      <c r="A41" s="47">
        <v>39</v>
      </c>
      <c r="B41" s="66" t="s">
        <v>1826</v>
      </c>
      <c r="C41" s="41" t="s">
        <v>1827</v>
      </c>
      <c r="D41" s="47" t="s">
        <v>49</v>
      </c>
      <c r="E41" s="47">
        <v>2022</v>
      </c>
      <c r="F41" s="54" t="s">
        <v>2006</v>
      </c>
      <c r="G41" s="41" t="s">
        <v>1827</v>
      </c>
      <c r="H41" s="41" t="s">
        <v>19</v>
      </c>
      <c r="I41" s="41" t="s">
        <v>1828</v>
      </c>
      <c r="J41" s="41">
        <v>51</v>
      </c>
      <c r="K41" s="49" t="s">
        <v>1829</v>
      </c>
      <c r="L41" s="79">
        <v>43983</v>
      </c>
      <c r="M41" s="79">
        <v>43983</v>
      </c>
      <c r="N41" s="41" t="s">
        <v>61</v>
      </c>
      <c r="O41" s="41" t="s">
        <v>21</v>
      </c>
      <c r="P41" s="41" t="s">
        <v>69</v>
      </c>
      <c r="Q41" s="70"/>
    </row>
    <row r="42" spans="1:17" ht="24.95" customHeight="1">
      <c r="A42" s="47">
        <v>40</v>
      </c>
      <c r="B42" s="49" t="s">
        <v>1860</v>
      </c>
      <c r="C42" s="54" t="s">
        <v>2032</v>
      </c>
      <c r="D42" s="47" t="s">
        <v>49</v>
      </c>
      <c r="E42" s="47">
        <v>2022</v>
      </c>
      <c r="F42" s="54" t="s">
        <v>2006</v>
      </c>
      <c r="G42" s="47" t="s">
        <v>2003</v>
      </c>
      <c r="H42" s="41" t="s">
        <v>1003</v>
      </c>
      <c r="I42" s="41" t="s">
        <v>1861</v>
      </c>
      <c r="J42" s="41">
        <v>46</v>
      </c>
      <c r="K42" s="49" t="s">
        <v>1862</v>
      </c>
      <c r="L42" s="79">
        <v>44197</v>
      </c>
      <c r="M42" s="79">
        <v>44197</v>
      </c>
      <c r="N42" s="41" t="s">
        <v>50</v>
      </c>
      <c r="O42" s="41" t="s">
        <v>21</v>
      </c>
      <c r="P42" s="41"/>
      <c r="Q42" s="70"/>
    </row>
    <row r="43" spans="1:17" ht="24.95" customHeight="1">
      <c r="A43" s="47">
        <v>41</v>
      </c>
      <c r="B43" s="49" t="s">
        <v>1863</v>
      </c>
      <c r="C43" s="54" t="s">
        <v>2031</v>
      </c>
      <c r="D43" s="47" t="s">
        <v>49</v>
      </c>
      <c r="E43" s="47">
        <v>2022</v>
      </c>
      <c r="F43" s="54" t="s">
        <v>2006</v>
      </c>
      <c r="G43" s="82" t="s">
        <v>1864</v>
      </c>
      <c r="H43" s="41" t="s">
        <v>559</v>
      </c>
      <c r="I43" s="41" t="s">
        <v>2046</v>
      </c>
      <c r="J43" s="41">
        <v>58</v>
      </c>
      <c r="K43" s="49" t="s">
        <v>1865</v>
      </c>
      <c r="L43" s="79">
        <v>43922</v>
      </c>
      <c r="M43" s="41"/>
      <c r="N43" s="41" t="s">
        <v>57</v>
      </c>
      <c r="O43" s="41" t="s">
        <v>21</v>
      </c>
      <c r="P43" s="41" t="s">
        <v>1717</v>
      </c>
      <c r="Q43" s="71"/>
    </row>
    <row r="44" spans="1:17" ht="24.95" customHeight="1">
      <c r="A44" s="47">
        <v>42</v>
      </c>
      <c r="B44" s="54" t="s">
        <v>1792</v>
      </c>
      <c r="C44" s="54" t="s">
        <v>1850</v>
      </c>
      <c r="D44" s="47" t="s">
        <v>49</v>
      </c>
      <c r="E44" s="47">
        <v>2022</v>
      </c>
      <c r="F44" s="54" t="s">
        <v>2006</v>
      </c>
      <c r="G44" s="57" t="s">
        <v>2041</v>
      </c>
      <c r="H44" s="57" t="s">
        <v>320</v>
      </c>
      <c r="I44" s="57" t="s">
        <v>2049</v>
      </c>
      <c r="J44" s="57">
        <v>69</v>
      </c>
      <c r="K44" s="57" t="s">
        <v>1795</v>
      </c>
      <c r="L44" s="55" t="s">
        <v>1796</v>
      </c>
      <c r="M44" s="55" t="s">
        <v>1796</v>
      </c>
      <c r="N44" s="49" t="s">
        <v>61</v>
      </c>
      <c r="O44" s="49" t="s">
        <v>21</v>
      </c>
      <c r="P44" s="49" t="s">
        <v>89</v>
      </c>
      <c r="Q44" s="71"/>
    </row>
    <row r="45" spans="1:17" ht="24.95" customHeight="1">
      <c r="A45" s="47">
        <v>43</v>
      </c>
      <c r="B45" s="41" t="s">
        <v>1781</v>
      </c>
      <c r="C45" s="41" t="s">
        <v>1782</v>
      </c>
      <c r="D45" s="47" t="s">
        <v>49</v>
      </c>
      <c r="E45" s="47">
        <v>2022</v>
      </c>
      <c r="F45" s="54" t="s">
        <v>2007</v>
      </c>
      <c r="G45" s="59" t="s">
        <v>1783</v>
      </c>
      <c r="H45" s="59" t="s">
        <v>154</v>
      </c>
      <c r="I45" s="59" t="s">
        <v>2047</v>
      </c>
      <c r="J45" s="59">
        <v>69.8</v>
      </c>
      <c r="K45" s="59" t="s">
        <v>1784</v>
      </c>
      <c r="L45" s="59" t="s">
        <v>1785</v>
      </c>
      <c r="M45" s="59" t="s">
        <v>1785</v>
      </c>
      <c r="N45" s="59" t="s">
        <v>50</v>
      </c>
      <c r="O45" s="59" t="s">
        <v>21</v>
      </c>
      <c r="P45" s="59" t="s">
        <v>82</v>
      </c>
      <c r="Q45" s="71"/>
    </row>
    <row r="46" spans="1:17" ht="24.95" customHeight="1">
      <c r="A46" s="47">
        <v>44</v>
      </c>
      <c r="B46" s="41" t="s">
        <v>1786</v>
      </c>
      <c r="C46" s="41" t="s">
        <v>1787</v>
      </c>
      <c r="D46" s="47" t="s">
        <v>49</v>
      </c>
      <c r="E46" s="47">
        <v>2022</v>
      </c>
      <c r="F46" s="54" t="s">
        <v>2007</v>
      </c>
      <c r="G46" s="49" t="s">
        <v>2042</v>
      </c>
      <c r="H46" s="41" t="s">
        <v>559</v>
      </c>
      <c r="I46" s="41" t="s">
        <v>1789</v>
      </c>
      <c r="J46" s="41">
        <v>59.8</v>
      </c>
      <c r="K46" s="89" t="s">
        <v>1790</v>
      </c>
      <c r="L46" s="49" t="s">
        <v>1791</v>
      </c>
      <c r="M46" s="49" t="s">
        <v>1791</v>
      </c>
      <c r="N46" s="41" t="s">
        <v>95</v>
      </c>
      <c r="O46" s="41" t="s">
        <v>21</v>
      </c>
      <c r="P46" s="49" t="s">
        <v>69</v>
      </c>
      <c r="Q46" s="70"/>
    </row>
    <row r="47" spans="1:17" ht="24.95" customHeight="1">
      <c r="A47" s="47">
        <v>45</v>
      </c>
      <c r="B47" s="41" t="s">
        <v>1708</v>
      </c>
      <c r="C47" s="41" t="s">
        <v>1709</v>
      </c>
      <c r="D47" s="47" t="s">
        <v>49</v>
      </c>
      <c r="E47" s="47">
        <v>2022</v>
      </c>
      <c r="F47" s="54" t="s">
        <v>2007</v>
      </c>
      <c r="G47" s="59" t="s">
        <v>2035</v>
      </c>
      <c r="H47" s="59" t="s">
        <v>320</v>
      </c>
      <c r="I47" s="59" t="s">
        <v>1710</v>
      </c>
      <c r="J47" s="59" t="s">
        <v>1866</v>
      </c>
      <c r="K47" s="59" t="s">
        <v>1711</v>
      </c>
      <c r="L47" s="59" t="s">
        <v>1712</v>
      </c>
      <c r="M47" s="59" t="s">
        <v>1712</v>
      </c>
      <c r="N47" s="59" t="s">
        <v>61</v>
      </c>
      <c r="O47" s="59" t="s">
        <v>21</v>
      </c>
      <c r="P47" s="59" t="s">
        <v>27</v>
      </c>
      <c r="Q47" s="71"/>
    </row>
    <row r="48" spans="1:17" ht="24.95" customHeight="1">
      <c r="A48" s="47">
        <v>46</v>
      </c>
      <c r="B48" s="41" t="s">
        <v>1867</v>
      </c>
      <c r="C48" s="41" t="s">
        <v>1868</v>
      </c>
      <c r="D48" s="41" t="s">
        <v>49</v>
      </c>
      <c r="E48" s="41">
        <v>2022</v>
      </c>
      <c r="F48" s="54" t="s">
        <v>2007</v>
      </c>
      <c r="G48" s="41" t="s">
        <v>1869</v>
      </c>
      <c r="H48" s="41" t="s">
        <v>320</v>
      </c>
      <c r="I48" s="41" t="s">
        <v>1870</v>
      </c>
      <c r="J48" s="41">
        <v>59.8</v>
      </c>
      <c r="K48" s="41" t="s">
        <v>1871</v>
      </c>
      <c r="L48" s="41" t="s">
        <v>1872</v>
      </c>
      <c r="M48" s="41" t="s">
        <v>1872</v>
      </c>
      <c r="N48" s="41" t="s">
        <v>50</v>
      </c>
      <c r="O48" s="59" t="s">
        <v>21</v>
      </c>
      <c r="P48" s="59" t="s">
        <v>27</v>
      </c>
      <c r="Q48" s="71"/>
    </row>
    <row r="49" spans="1:17" ht="24.95" customHeight="1">
      <c r="A49" s="47">
        <v>47</v>
      </c>
      <c r="B49" s="41" t="s">
        <v>1806</v>
      </c>
      <c r="C49" s="41" t="s">
        <v>1807</v>
      </c>
      <c r="D49" s="47" t="s">
        <v>49</v>
      </c>
      <c r="E49" s="47">
        <v>2022</v>
      </c>
      <c r="F49" s="54" t="s">
        <v>2007</v>
      </c>
      <c r="G49" s="41" t="s">
        <v>1778</v>
      </c>
      <c r="H49" s="41" t="s">
        <v>154</v>
      </c>
      <c r="I49" s="41" t="s">
        <v>1779</v>
      </c>
      <c r="J49" s="41">
        <v>49.8</v>
      </c>
      <c r="K49" s="49" t="s">
        <v>1780</v>
      </c>
      <c r="L49" s="55" t="s">
        <v>1965</v>
      </c>
      <c r="M49" s="79">
        <v>44682</v>
      </c>
      <c r="N49" s="41" t="s">
        <v>57</v>
      </c>
      <c r="O49" s="41" t="s">
        <v>21</v>
      </c>
      <c r="P49" s="59" t="s">
        <v>27</v>
      </c>
      <c r="Q49" s="70"/>
    </row>
    <row r="50" spans="1:17" ht="24.95" customHeight="1">
      <c r="A50" s="47">
        <v>48</v>
      </c>
      <c r="B50" s="41" t="s">
        <v>1873</v>
      </c>
      <c r="C50" s="41" t="s">
        <v>1874</v>
      </c>
      <c r="D50" s="47" t="s">
        <v>49</v>
      </c>
      <c r="E50" s="47">
        <v>2022</v>
      </c>
      <c r="F50" s="54" t="s">
        <v>2007</v>
      </c>
      <c r="G50" s="39" t="s">
        <v>1875</v>
      </c>
      <c r="H50" s="41" t="s">
        <v>137</v>
      </c>
      <c r="I50" s="67" t="s">
        <v>2023</v>
      </c>
      <c r="J50" s="41">
        <v>32.299999999999997</v>
      </c>
      <c r="K50" s="55" t="s">
        <v>1876</v>
      </c>
      <c r="L50" s="79">
        <v>44958</v>
      </c>
      <c r="M50" s="79">
        <v>44958</v>
      </c>
      <c r="N50" s="41" t="s">
        <v>50</v>
      </c>
      <c r="O50" s="41" t="s">
        <v>21</v>
      </c>
      <c r="P50" s="59" t="s">
        <v>27</v>
      </c>
      <c r="Q50" s="70"/>
    </row>
    <row r="51" spans="1:17" ht="24.95" customHeight="1">
      <c r="A51" s="47">
        <v>49</v>
      </c>
      <c r="B51" s="41" t="s">
        <v>1797</v>
      </c>
      <c r="C51" s="41" t="s">
        <v>1763</v>
      </c>
      <c r="D51" s="47" t="s">
        <v>49</v>
      </c>
      <c r="E51" s="47">
        <v>2022</v>
      </c>
      <c r="F51" s="54" t="s">
        <v>2007</v>
      </c>
      <c r="G51" s="41" t="s">
        <v>1764</v>
      </c>
      <c r="H51" s="41" t="s">
        <v>320</v>
      </c>
      <c r="I51" s="41" t="s">
        <v>1765</v>
      </c>
      <c r="J51" s="41">
        <v>38.700000000000003</v>
      </c>
      <c r="K51" s="49" t="s">
        <v>1766</v>
      </c>
      <c r="L51" s="79">
        <v>44105</v>
      </c>
      <c r="M51" s="79">
        <v>44105</v>
      </c>
      <c r="N51" s="41" t="s">
        <v>68</v>
      </c>
      <c r="O51" s="41" t="s">
        <v>21</v>
      </c>
      <c r="P51" s="59" t="s">
        <v>27</v>
      </c>
      <c r="Q51" s="70"/>
    </row>
    <row r="52" spans="1:17" ht="24.95" customHeight="1">
      <c r="A52" s="47">
        <v>50</v>
      </c>
      <c r="B52" s="47" t="s">
        <v>1877</v>
      </c>
      <c r="C52" s="47" t="s">
        <v>1850</v>
      </c>
      <c r="D52" s="47" t="s">
        <v>49</v>
      </c>
      <c r="E52" s="47">
        <v>2022</v>
      </c>
      <c r="F52" s="59" t="s">
        <v>2021</v>
      </c>
      <c r="G52" s="57" t="s">
        <v>2044</v>
      </c>
      <c r="H52" s="39" t="s">
        <v>1620</v>
      </c>
      <c r="I52" s="39" t="s">
        <v>2055</v>
      </c>
      <c r="J52" s="39">
        <v>69</v>
      </c>
      <c r="K52" s="55" t="s">
        <v>1878</v>
      </c>
      <c r="L52" s="68">
        <v>45292</v>
      </c>
      <c r="M52" s="68">
        <v>45292</v>
      </c>
      <c r="N52" s="49" t="s">
        <v>81</v>
      </c>
      <c r="O52" s="49" t="s">
        <v>21</v>
      </c>
      <c r="P52" s="49" t="s">
        <v>89</v>
      </c>
      <c r="Q52" s="71"/>
    </row>
    <row r="53" spans="1:17" ht="24.95" customHeight="1">
      <c r="A53" s="47">
        <v>51</v>
      </c>
      <c r="B53" s="41" t="s">
        <v>1879</v>
      </c>
      <c r="C53" s="41" t="s">
        <v>1880</v>
      </c>
      <c r="D53" s="47" t="s">
        <v>49</v>
      </c>
      <c r="E53" s="47">
        <v>2022</v>
      </c>
      <c r="F53" s="59" t="s">
        <v>2021</v>
      </c>
      <c r="G53" s="41" t="s">
        <v>1743</v>
      </c>
      <c r="H53" s="41" t="s">
        <v>320</v>
      </c>
      <c r="I53" s="41" t="s">
        <v>2039</v>
      </c>
      <c r="J53" s="41">
        <v>59</v>
      </c>
      <c r="K53" s="49" t="s">
        <v>1744</v>
      </c>
      <c r="L53" s="79">
        <v>42917</v>
      </c>
      <c r="M53" s="79">
        <v>45078</v>
      </c>
      <c r="N53" s="41" t="s">
        <v>57</v>
      </c>
      <c r="O53" s="41" t="s">
        <v>21</v>
      </c>
      <c r="P53" s="59" t="s">
        <v>27</v>
      </c>
      <c r="Q53" s="71"/>
    </row>
    <row r="54" spans="1:17" ht="24.95" customHeight="1">
      <c r="A54" s="47">
        <v>52</v>
      </c>
      <c r="B54" s="41" t="s">
        <v>1881</v>
      </c>
      <c r="C54" s="41" t="s">
        <v>1882</v>
      </c>
      <c r="D54" s="47" t="s">
        <v>49</v>
      </c>
      <c r="E54" s="47">
        <v>2022</v>
      </c>
      <c r="F54" s="59" t="s">
        <v>2021</v>
      </c>
      <c r="G54" s="47" t="s">
        <v>1883</v>
      </c>
      <c r="H54" s="41" t="s">
        <v>559</v>
      </c>
      <c r="I54" s="41" t="s">
        <v>2056</v>
      </c>
      <c r="J54" s="41">
        <v>44</v>
      </c>
      <c r="K54" s="55" t="s">
        <v>1884</v>
      </c>
      <c r="L54" s="79">
        <v>44105</v>
      </c>
      <c r="M54" s="79">
        <v>44105</v>
      </c>
      <c r="N54" s="56" t="s">
        <v>50</v>
      </c>
      <c r="O54" s="49" t="s">
        <v>21</v>
      </c>
      <c r="P54" s="59" t="s">
        <v>27</v>
      </c>
      <c r="Q54" s="71"/>
    </row>
    <row r="55" spans="1:17" ht="24.95" customHeight="1">
      <c r="A55" s="47">
        <v>53</v>
      </c>
      <c r="B55" s="41" t="s">
        <v>1885</v>
      </c>
      <c r="C55" s="41" t="s">
        <v>1886</v>
      </c>
      <c r="D55" s="47" t="s">
        <v>49</v>
      </c>
      <c r="E55" s="47">
        <v>2022</v>
      </c>
      <c r="F55" s="59" t="s">
        <v>2021</v>
      </c>
      <c r="G55" s="39" t="s">
        <v>1887</v>
      </c>
      <c r="H55" s="41" t="s">
        <v>320</v>
      </c>
      <c r="I55" s="41" t="s">
        <v>2057</v>
      </c>
      <c r="J55" s="41">
        <v>59</v>
      </c>
      <c r="K55" s="49" t="s">
        <v>1888</v>
      </c>
      <c r="L55" s="79">
        <v>45139</v>
      </c>
      <c r="M55" s="79">
        <v>45139</v>
      </c>
      <c r="N55" s="56" t="s">
        <v>50</v>
      </c>
      <c r="O55" s="49" t="s">
        <v>21</v>
      </c>
      <c r="P55" s="49" t="s">
        <v>27</v>
      </c>
      <c r="Q55" s="71"/>
    </row>
    <row r="56" spans="1:17" ht="24.95" customHeight="1">
      <c r="A56" s="47">
        <v>54</v>
      </c>
      <c r="B56" s="41" t="s">
        <v>1889</v>
      </c>
      <c r="C56" s="41" t="s">
        <v>1890</v>
      </c>
      <c r="D56" s="47" t="s">
        <v>49</v>
      </c>
      <c r="E56" s="47">
        <v>2022</v>
      </c>
      <c r="F56" s="59" t="s">
        <v>2021</v>
      </c>
      <c r="G56" s="41" t="s">
        <v>1891</v>
      </c>
      <c r="H56" s="41" t="s">
        <v>320</v>
      </c>
      <c r="I56" s="41" t="s">
        <v>1892</v>
      </c>
      <c r="J56" s="41">
        <v>59.8</v>
      </c>
      <c r="K56" s="49" t="s">
        <v>1893</v>
      </c>
      <c r="L56" s="79">
        <v>44378</v>
      </c>
      <c r="M56" s="79">
        <v>44378</v>
      </c>
      <c r="N56" s="41" t="s">
        <v>1972</v>
      </c>
      <c r="O56" s="49" t="s">
        <v>21</v>
      </c>
      <c r="P56" s="69" t="s">
        <v>27</v>
      </c>
      <c r="Q56" s="71"/>
    </row>
    <row r="57" spans="1:17" ht="44.25" customHeight="1">
      <c r="A57" s="47">
        <v>55</v>
      </c>
      <c r="B57" s="41" t="s">
        <v>1894</v>
      </c>
      <c r="C57" s="47" t="s">
        <v>2029</v>
      </c>
      <c r="D57" s="47" t="s">
        <v>49</v>
      </c>
      <c r="E57" s="47">
        <v>2022</v>
      </c>
      <c r="F57" s="59" t="s">
        <v>2021</v>
      </c>
      <c r="G57" s="47" t="s">
        <v>2045</v>
      </c>
      <c r="H57" s="59" t="s">
        <v>154</v>
      </c>
      <c r="I57" s="41" t="s">
        <v>1895</v>
      </c>
      <c r="J57" s="41">
        <v>59.8</v>
      </c>
      <c r="K57" s="49" t="s">
        <v>1987</v>
      </c>
      <c r="L57" s="59" t="s">
        <v>1805</v>
      </c>
      <c r="M57" s="59" t="s">
        <v>1805</v>
      </c>
      <c r="N57" s="49" t="s">
        <v>68</v>
      </c>
      <c r="O57" s="49" t="s">
        <v>21</v>
      </c>
      <c r="P57" s="49" t="s">
        <v>75</v>
      </c>
      <c r="Q57" s="71"/>
    </row>
  </sheetData>
  <autoFilter ref="A2:Q57" xr:uid="{00000000-0009-0000-0000-000004000000}"/>
  <mergeCells count="1">
    <mergeCell ref="A1:Q1"/>
  </mergeCells>
  <phoneticPr fontId="4" type="noConversion"/>
  <dataValidations disablePrompts="1" count="5">
    <dataValidation type="list" allowBlank="1" showInputMessage="1" showErrorMessage="1" sqref="P4:P17 P24:P57" xr:uid="{00000000-0002-0000-0400-000000000000}">
      <formula1>"专业指导委员会推荐教材,面向21世纪教材,重点大学教材,一般本科院校教材,“十二五”规划教材,“十三五”规划教材,国家精品课程教材,省部级规划教材,其它出版社教材,研究生教材,省级精品课教材,MBA系列教材,高校精品课教材,新世纪高校系列教材,翻译版教材,影印版教材,引进版教材,"</formula1>
    </dataValidation>
    <dataValidation type="list" showInputMessage="1" showErrorMessage="1" sqref="P23" xr:uid="{00000000-0002-0000-0400-000001000000}">
      <formula1>"原版教材,面向21世纪教材,重点大学教材,一般本科院校教材,“九五”规划教材,“十五”规划教材,“十二五”规划教材,“十三五”规划教材,“十一五”规划教材,国家精品课程教材,省部级规划教材,其他出版社教材,自编教材,研究生教材,省级精品课教材,MBA系列教材,高校继续教育系列,高校精品课教材,新世纪高校系列教材,翻译版教材,影印版教材,引进版教材,马工程教材,"</formula1>
    </dataValidation>
    <dataValidation type="list" allowBlank="1" showInputMessage="1" showErrorMessage="1" sqref="N5:N12 N35:N57" xr:uid="{00000000-0002-0000-0400-000002000000}">
      <formula1>"修订版,第1版,第2版,第3版,第4版,第5版,第6版,第7版,第8版,第9版,第10版,第11版,第12版,第13版,"</formula1>
    </dataValidation>
    <dataValidation type="list" showInputMessage="1" showErrorMessage="1" sqref="N23" xr:uid="{00000000-0002-0000-0400-000003000000}">
      <formula1>"修订版                                ,第1版,第2版,第3版,第4版,第5版,第6版,第7版,第8版,第9版,第10版,第11版,第12版,第13版,"</formula1>
    </dataValidation>
    <dataValidation type="list" allowBlank="1" showInputMessage="1" showErrorMessage="1" sqref="O5:O57" xr:uid="{00000000-0002-0000-0400-000004000000}">
      <formula1>"普通教材,马工程教材,境外教材,自编教材,自编讲义,"</formula1>
    </dataValidation>
  </dataValidations>
  <hyperlinks>
    <hyperlink ref="I50" r:id="rId1" display="北京博海迪信息科技有限公司， 贾睿" xr:uid="{00000000-0004-0000-0400-000000000000}"/>
  </hyperlinks>
  <pageMargins left="0.23622047244094491" right="0.23622047244094491" top="0.74803149606299213" bottom="0.74803149606299213" header="0.31496062992125984" footer="0.31496062992125984"/>
  <pageSetup paperSize="9" scale="55" orientation="landscape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Q22"/>
  <sheetViews>
    <sheetView zoomScaleNormal="100"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F28" sqref="F28"/>
    </sheetView>
  </sheetViews>
  <sheetFormatPr defaultRowHeight="14.25"/>
  <cols>
    <col min="1" max="1" width="4.875" customWidth="1"/>
    <col min="3" max="3" width="16.75" customWidth="1"/>
    <col min="4" max="4" width="14.625" customWidth="1"/>
    <col min="6" max="6" width="15" customWidth="1"/>
    <col min="7" max="7" width="30.625" customWidth="1"/>
    <col min="8" max="8" width="13.375" customWidth="1"/>
    <col min="9" max="9" width="24.375" customWidth="1"/>
    <col min="10" max="10" width="7.375" customWidth="1"/>
    <col min="11" max="11" width="12.625" customWidth="1"/>
    <col min="12" max="12" width="7.625" customWidth="1"/>
    <col min="13" max="13" width="8" customWidth="1"/>
    <col min="14" max="14" width="6.625" customWidth="1"/>
    <col min="16" max="16" width="16.5" customWidth="1"/>
    <col min="17" max="17" width="6.125" customWidth="1"/>
  </cols>
  <sheetData>
    <row r="1" spans="1:17" ht="33" customHeight="1">
      <c r="A1" s="106" t="s">
        <v>1769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</row>
    <row r="2" spans="1:17" ht="96">
      <c r="A2" s="9" t="s">
        <v>0</v>
      </c>
      <c r="B2" s="9" t="s">
        <v>1</v>
      </c>
      <c r="C2" s="10" t="s">
        <v>2</v>
      </c>
      <c r="D2" s="10" t="s">
        <v>3</v>
      </c>
      <c r="E2" s="11" t="s">
        <v>4</v>
      </c>
      <c r="F2" s="11" t="s">
        <v>5</v>
      </c>
      <c r="G2" s="12" t="s">
        <v>6</v>
      </c>
      <c r="H2" s="12" t="s">
        <v>7</v>
      </c>
      <c r="I2" s="13" t="s">
        <v>2030</v>
      </c>
      <c r="J2" s="14" t="s">
        <v>9</v>
      </c>
      <c r="K2" s="15" t="s">
        <v>10</v>
      </c>
      <c r="L2" s="16" t="s">
        <v>11</v>
      </c>
      <c r="M2" s="17" t="s">
        <v>12</v>
      </c>
      <c r="N2" s="12" t="s">
        <v>13</v>
      </c>
      <c r="O2" s="12" t="s">
        <v>14</v>
      </c>
      <c r="P2" s="13" t="s">
        <v>15</v>
      </c>
      <c r="Q2" s="9" t="s">
        <v>16</v>
      </c>
    </row>
    <row r="3" spans="1:17" ht="24.95" customHeight="1">
      <c r="A3" s="24">
        <v>1</v>
      </c>
      <c r="B3" s="37" t="s">
        <v>1896</v>
      </c>
      <c r="C3" s="41" t="s">
        <v>1897</v>
      </c>
      <c r="D3" s="47" t="s">
        <v>49</v>
      </c>
      <c r="E3" s="47">
        <v>2022</v>
      </c>
      <c r="F3" s="54" t="s">
        <v>2016</v>
      </c>
      <c r="G3" s="54" t="s">
        <v>2065</v>
      </c>
      <c r="H3" s="47" t="s">
        <v>320</v>
      </c>
      <c r="I3" s="54" t="s">
        <v>1898</v>
      </c>
      <c r="J3" s="63">
        <v>39</v>
      </c>
      <c r="K3" s="54" t="s">
        <v>1899</v>
      </c>
      <c r="L3" s="79">
        <v>42948</v>
      </c>
      <c r="M3" s="79">
        <v>43800</v>
      </c>
      <c r="N3" s="49" t="s">
        <v>74</v>
      </c>
      <c r="O3" s="49" t="s">
        <v>21</v>
      </c>
      <c r="P3" s="49" t="s">
        <v>69</v>
      </c>
      <c r="Q3" s="91"/>
    </row>
    <row r="4" spans="1:17" ht="24.95" customHeight="1">
      <c r="A4" s="24">
        <v>2</v>
      </c>
      <c r="B4" s="83" t="s">
        <v>1900</v>
      </c>
      <c r="C4" s="41" t="s">
        <v>1901</v>
      </c>
      <c r="D4" s="47" t="s">
        <v>49</v>
      </c>
      <c r="E4" s="47">
        <v>2022</v>
      </c>
      <c r="F4" s="54" t="s">
        <v>2016</v>
      </c>
      <c r="G4" s="47" t="s">
        <v>2001</v>
      </c>
      <c r="H4" s="41" t="s">
        <v>320</v>
      </c>
      <c r="I4" s="41" t="s">
        <v>1902</v>
      </c>
      <c r="J4" s="41">
        <v>69</v>
      </c>
      <c r="K4" s="78" t="s">
        <v>1903</v>
      </c>
      <c r="L4" s="79">
        <v>43831</v>
      </c>
      <c r="M4" s="41"/>
      <c r="N4" s="41" t="s">
        <v>1970</v>
      </c>
      <c r="O4" s="41" t="s">
        <v>21</v>
      </c>
      <c r="P4" s="41"/>
      <c r="Q4" s="91"/>
    </row>
    <row r="5" spans="1:17" ht="24.95" customHeight="1">
      <c r="A5" s="24">
        <v>3</v>
      </c>
      <c r="B5" s="83" t="s">
        <v>1781</v>
      </c>
      <c r="C5" s="41" t="s">
        <v>1842</v>
      </c>
      <c r="D5" s="47" t="s">
        <v>49</v>
      </c>
      <c r="E5" s="47">
        <v>2022</v>
      </c>
      <c r="F5" s="54" t="s">
        <v>2016</v>
      </c>
      <c r="G5" s="59" t="s">
        <v>1783</v>
      </c>
      <c r="H5" s="59" t="s">
        <v>154</v>
      </c>
      <c r="I5" s="59" t="s">
        <v>2047</v>
      </c>
      <c r="J5" s="59">
        <v>69.8</v>
      </c>
      <c r="K5" s="59" t="s">
        <v>1784</v>
      </c>
      <c r="L5" s="59" t="s">
        <v>1785</v>
      </c>
      <c r="M5" s="59" t="s">
        <v>1785</v>
      </c>
      <c r="N5" s="59" t="s">
        <v>50</v>
      </c>
      <c r="O5" s="59" t="s">
        <v>21</v>
      </c>
      <c r="P5" s="59" t="s">
        <v>82</v>
      </c>
      <c r="Q5" s="91"/>
    </row>
    <row r="6" spans="1:17" ht="24.95" customHeight="1">
      <c r="A6" s="24">
        <v>4</v>
      </c>
      <c r="B6" s="83" t="s">
        <v>1786</v>
      </c>
      <c r="C6" s="41" t="s">
        <v>1849</v>
      </c>
      <c r="D6" s="47" t="s">
        <v>49</v>
      </c>
      <c r="E6" s="47">
        <v>2022</v>
      </c>
      <c r="F6" s="54" t="s">
        <v>2016</v>
      </c>
      <c r="G6" s="49" t="s">
        <v>2042</v>
      </c>
      <c r="H6" s="41" t="s">
        <v>559</v>
      </c>
      <c r="I6" s="41" t="s">
        <v>1789</v>
      </c>
      <c r="J6" s="41">
        <v>59.8</v>
      </c>
      <c r="K6" s="89" t="s">
        <v>1790</v>
      </c>
      <c r="L6" s="49" t="s">
        <v>1791</v>
      </c>
      <c r="M6" s="49" t="s">
        <v>1791</v>
      </c>
      <c r="N6" s="41" t="s">
        <v>95</v>
      </c>
      <c r="O6" s="41" t="s">
        <v>21</v>
      </c>
      <c r="P6" s="49" t="s">
        <v>69</v>
      </c>
      <c r="Q6" s="91"/>
    </row>
    <row r="7" spans="1:17" ht="24.95" customHeight="1">
      <c r="A7" s="24">
        <v>5</v>
      </c>
      <c r="B7" s="83" t="s">
        <v>1799</v>
      </c>
      <c r="C7" s="41" t="s">
        <v>1800</v>
      </c>
      <c r="D7" s="47" t="s">
        <v>49</v>
      </c>
      <c r="E7" s="47">
        <v>2022</v>
      </c>
      <c r="F7" s="54" t="s">
        <v>2016</v>
      </c>
      <c r="G7" s="41" t="s">
        <v>2025</v>
      </c>
      <c r="H7" s="41" t="s">
        <v>1770</v>
      </c>
      <c r="I7" s="41" t="s">
        <v>2026</v>
      </c>
      <c r="J7" s="49" t="s">
        <v>2027</v>
      </c>
      <c r="K7" s="49" t="s">
        <v>2028</v>
      </c>
      <c r="L7" s="55" t="s">
        <v>1966</v>
      </c>
      <c r="M7" s="79"/>
      <c r="N7" s="56" t="s">
        <v>50</v>
      </c>
      <c r="O7" s="41" t="s">
        <v>21</v>
      </c>
      <c r="P7" s="59" t="s">
        <v>27</v>
      </c>
      <c r="Q7" s="91"/>
    </row>
    <row r="8" spans="1:17" ht="24.95" customHeight="1">
      <c r="A8" s="24">
        <v>6</v>
      </c>
      <c r="B8" s="83" t="s">
        <v>1801</v>
      </c>
      <c r="C8" s="41" t="s">
        <v>1802</v>
      </c>
      <c r="D8" s="47" t="s">
        <v>49</v>
      </c>
      <c r="E8" s="47">
        <v>2022</v>
      </c>
      <c r="F8" s="54" t="s">
        <v>2016</v>
      </c>
      <c r="G8" s="41" t="s">
        <v>1803</v>
      </c>
      <c r="H8" s="39" t="s">
        <v>154</v>
      </c>
      <c r="I8" s="81" t="s">
        <v>2048</v>
      </c>
      <c r="J8" s="41">
        <v>52</v>
      </c>
      <c r="K8" s="49" t="s">
        <v>1804</v>
      </c>
      <c r="L8" s="55" t="s">
        <v>1805</v>
      </c>
      <c r="M8" s="55" t="s">
        <v>1805</v>
      </c>
      <c r="N8" s="56" t="s">
        <v>50</v>
      </c>
      <c r="O8" s="41" t="s">
        <v>21</v>
      </c>
      <c r="P8" s="59" t="s">
        <v>27</v>
      </c>
      <c r="Q8" s="91"/>
    </row>
    <row r="9" spans="1:17" ht="24.95" customHeight="1">
      <c r="A9" s="24">
        <v>7</v>
      </c>
      <c r="B9" s="83" t="s">
        <v>1904</v>
      </c>
      <c r="C9" s="41" t="s">
        <v>1905</v>
      </c>
      <c r="D9" s="47" t="s">
        <v>49</v>
      </c>
      <c r="E9" s="47">
        <v>2022</v>
      </c>
      <c r="F9" s="54" t="s">
        <v>2016</v>
      </c>
      <c r="G9" s="41" t="s">
        <v>1906</v>
      </c>
      <c r="H9" s="59" t="s">
        <v>154</v>
      </c>
      <c r="I9" s="41" t="s">
        <v>2066</v>
      </c>
      <c r="J9" s="41">
        <v>49.8</v>
      </c>
      <c r="K9" s="49" t="s">
        <v>1908</v>
      </c>
      <c r="L9" s="79">
        <v>44531</v>
      </c>
      <c r="M9" s="79">
        <v>44531</v>
      </c>
      <c r="N9" s="41" t="s">
        <v>50</v>
      </c>
      <c r="O9" s="49" t="s">
        <v>21</v>
      </c>
      <c r="P9" s="41" t="s">
        <v>1717</v>
      </c>
      <c r="Q9" s="91"/>
    </row>
    <row r="10" spans="1:17" ht="24.95" customHeight="1">
      <c r="A10" s="24">
        <v>8</v>
      </c>
      <c r="B10" s="83" t="s">
        <v>1822</v>
      </c>
      <c r="C10" s="41" t="s">
        <v>1823</v>
      </c>
      <c r="D10" s="47" t="s">
        <v>49</v>
      </c>
      <c r="E10" s="47">
        <v>2022</v>
      </c>
      <c r="F10" s="85" t="s">
        <v>2018</v>
      </c>
      <c r="G10" s="41" t="s">
        <v>2043</v>
      </c>
      <c r="H10" s="41" t="s">
        <v>320</v>
      </c>
      <c r="I10" s="41" t="s">
        <v>2051</v>
      </c>
      <c r="J10" s="41">
        <v>59</v>
      </c>
      <c r="K10" s="49" t="s">
        <v>1824</v>
      </c>
      <c r="L10" s="41" t="s">
        <v>1825</v>
      </c>
      <c r="M10" s="49" t="s">
        <v>1825</v>
      </c>
      <c r="N10" s="41" t="s">
        <v>68</v>
      </c>
      <c r="O10" s="41" t="s">
        <v>21</v>
      </c>
      <c r="P10" s="49" t="s">
        <v>69</v>
      </c>
      <c r="Q10" s="91"/>
    </row>
    <row r="11" spans="1:17" ht="24.95" customHeight="1">
      <c r="A11" s="24">
        <v>9</v>
      </c>
      <c r="B11" s="83" t="s">
        <v>1826</v>
      </c>
      <c r="C11" s="41" t="s">
        <v>1827</v>
      </c>
      <c r="D11" s="47" t="s">
        <v>49</v>
      </c>
      <c r="E11" s="47">
        <v>2022</v>
      </c>
      <c r="F11" s="85" t="s">
        <v>2018</v>
      </c>
      <c r="G11" s="41" t="s">
        <v>1827</v>
      </c>
      <c r="H11" s="41" t="s">
        <v>19</v>
      </c>
      <c r="I11" s="41" t="s">
        <v>1828</v>
      </c>
      <c r="J11" s="41">
        <v>51</v>
      </c>
      <c r="K11" s="49" t="s">
        <v>1829</v>
      </c>
      <c r="L11" s="79">
        <v>43983</v>
      </c>
      <c r="M11" s="79">
        <v>43983</v>
      </c>
      <c r="N11" s="41" t="s">
        <v>61</v>
      </c>
      <c r="O11" s="41" t="s">
        <v>21</v>
      </c>
      <c r="P11" s="41" t="s">
        <v>69</v>
      </c>
      <c r="Q11" s="91"/>
    </row>
    <row r="12" spans="1:17" ht="24.95" customHeight="1">
      <c r="A12" s="24">
        <v>10</v>
      </c>
      <c r="B12" s="83" t="s">
        <v>1830</v>
      </c>
      <c r="C12" s="64" t="s">
        <v>1831</v>
      </c>
      <c r="D12" s="47" t="s">
        <v>49</v>
      </c>
      <c r="E12" s="47">
        <v>2022</v>
      </c>
      <c r="F12" s="85" t="s">
        <v>2018</v>
      </c>
      <c r="G12" s="41" t="s">
        <v>2062</v>
      </c>
      <c r="H12" s="41" t="s">
        <v>137</v>
      </c>
      <c r="I12" s="41" t="s">
        <v>2052</v>
      </c>
      <c r="J12" s="41">
        <v>79.900000000000006</v>
      </c>
      <c r="K12" s="41" t="s">
        <v>1832</v>
      </c>
      <c r="L12" s="79">
        <v>45200</v>
      </c>
      <c r="M12" s="79">
        <v>45342</v>
      </c>
      <c r="N12" s="41" t="s">
        <v>74</v>
      </c>
      <c r="O12" s="41" t="s">
        <v>21</v>
      </c>
      <c r="P12" s="39" t="s">
        <v>1833</v>
      </c>
      <c r="Q12" s="91"/>
    </row>
    <row r="13" spans="1:17" ht="24.95" customHeight="1">
      <c r="A13" s="24">
        <v>11</v>
      </c>
      <c r="B13" s="83" t="s">
        <v>1834</v>
      </c>
      <c r="C13" s="41" t="s">
        <v>1835</v>
      </c>
      <c r="D13" s="47" t="s">
        <v>49</v>
      </c>
      <c r="E13" s="47">
        <v>2022</v>
      </c>
      <c r="F13" s="85" t="s">
        <v>2018</v>
      </c>
      <c r="G13" s="41" t="s">
        <v>1836</v>
      </c>
      <c r="H13" s="41" t="s">
        <v>320</v>
      </c>
      <c r="I13" s="47" t="s">
        <v>2053</v>
      </c>
      <c r="J13" s="41">
        <v>69</v>
      </c>
      <c r="K13" s="49" t="s">
        <v>1837</v>
      </c>
      <c r="L13" s="79">
        <v>43739</v>
      </c>
      <c r="M13" s="79">
        <v>44409</v>
      </c>
      <c r="N13" s="41" t="s">
        <v>57</v>
      </c>
      <c r="O13" s="41" t="s">
        <v>21</v>
      </c>
      <c r="P13" s="41"/>
      <c r="Q13" s="91"/>
    </row>
    <row r="14" spans="1:17" ht="24.95" customHeight="1">
      <c r="A14" s="24">
        <v>12</v>
      </c>
      <c r="B14" s="83" t="s">
        <v>1838</v>
      </c>
      <c r="C14" s="41" t="s">
        <v>1839</v>
      </c>
      <c r="D14" s="47" t="s">
        <v>49</v>
      </c>
      <c r="E14" s="47">
        <v>2022</v>
      </c>
      <c r="F14" s="85" t="s">
        <v>2018</v>
      </c>
      <c r="G14" s="41" t="s">
        <v>1839</v>
      </c>
      <c r="H14" s="41" t="s">
        <v>154</v>
      </c>
      <c r="I14" s="41" t="s">
        <v>1840</v>
      </c>
      <c r="J14" s="41">
        <v>79.8</v>
      </c>
      <c r="K14" s="49" t="s">
        <v>1841</v>
      </c>
      <c r="L14" s="79">
        <v>44348</v>
      </c>
      <c r="M14" s="41"/>
      <c r="N14" s="41" t="s">
        <v>50</v>
      </c>
      <c r="O14" s="41" t="s">
        <v>21</v>
      </c>
      <c r="P14" s="41"/>
      <c r="Q14" s="91"/>
    </row>
    <row r="15" spans="1:17" ht="24.95" customHeight="1">
      <c r="A15" s="24">
        <v>13</v>
      </c>
      <c r="B15" s="83" t="s">
        <v>1781</v>
      </c>
      <c r="C15" s="41" t="s">
        <v>1842</v>
      </c>
      <c r="D15" s="47" t="s">
        <v>49</v>
      </c>
      <c r="E15" s="47">
        <v>2022</v>
      </c>
      <c r="F15" s="85" t="s">
        <v>2018</v>
      </c>
      <c r="G15" s="59" t="s">
        <v>1783</v>
      </c>
      <c r="H15" s="59" t="s">
        <v>154</v>
      </c>
      <c r="I15" s="59" t="s">
        <v>2047</v>
      </c>
      <c r="J15" s="59">
        <v>69.8</v>
      </c>
      <c r="K15" s="59" t="s">
        <v>1784</v>
      </c>
      <c r="L15" s="59" t="s">
        <v>1785</v>
      </c>
      <c r="M15" s="59" t="s">
        <v>1785</v>
      </c>
      <c r="N15" s="59" t="s">
        <v>50</v>
      </c>
      <c r="O15" s="59" t="s">
        <v>21</v>
      </c>
      <c r="P15" s="59" t="s">
        <v>82</v>
      </c>
      <c r="Q15" s="91"/>
    </row>
    <row r="16" spans="1:17" ht="24.95" customHeight="1">
      <c r="A16" s="24">
        <v>14</v>
      </c>
      <c r="B16" s="83" t="s">
        <v>1900</v>
      </c>
      <c r="C16" s="41" t="s">
        <v>1901</v>
      </c>
      <c r="D16" s="47" t="s">
        <v>49</v>
      </c>
      <c r="E16" s="47">
        <v>2022</v>
      </c>
      <c r="F16" s="85" t="s">
        <v>2018</v>
      </c>
      <c r="G16" s="47" t="s">
        <v>1990</v>
      </c>
      <c r="H16" s="41" t="s">
        <v>320</v>
      </c>
      <c r="I16" s="41" t="s">
        <v>1902</v>
      </c>
      <c r="J16" s="41">
        <v>69</v>
      </c>
      <c r="K16" s="49" t="s">
        <v>1903</v>
      </c>
      <c r="L16" s="79">
        <v>43831</v>
      </c>
      <c r="M16" s="41"/>
      <c r="N16" s="49" t="s">
        <v>50</v>
      </c>
      <c r="O16" s="49" t="s">
        <v>21</v>
      </c>
      <c r="P16" s="49" t="s">
        <v>27</v>
      </c>
      <c r="Q16" s="91"/>
    </row>
    <row r="17" spans="1:17" ht="24.95" customHeight="1">
      <c r="A17" s="24">
        <v>15</v>
      </c>
      <c r="B17" s="37" t="s">
        <v>1896</v>
      </c>
      <c r="C17" s="41" t="s">
        <v>1909</v>
      </c>
      <c r="D17" s="47" t="s">
        <v>49</v>
      </c>
      <c r="E17" s="47">
        <v>2022</v>
      </c>
      <c r="F17" s="54" t="s">
        <v>2017</v>
      </c>
      <c r="G17" s="54" t="s">
        <v>2065</v>
      </c>
      <c r="H17" s="47" t="s">
        <v>320</v>
      </c>
      <c r="I17" s="54" t="s">
        <v>1898</v>
      </c>
      <c r="J17" s="63">
        <v>39</v>
      </c>
      <c r="K17" s="54" t="s">
        <v>1899</v>
      </c>
      <c r="L17" s="79">
        <v>42948</v>
      </c>
      <c r="M17" s="79">
        <v>43800</v>
      </c>
      <c r="N17" s="49" t="s">
        <v>74</v>
      </c>
      <c r="O17" s="49" t="s">
        <v>21</v>
      </c>
      <c r="P17" s="49" t="s">
        <v>69</v>
      </c>
      <c r="Q17" s="91"/>
    </row>
    <row r="18" spans="1:17" ht="24.95" customHeight="1">
      <c r="A18" s="24">
        <v>16</v>
      </c>
      <c r="B18" s="83" t="s">
        <v>1900</v>
      </c>
      <c r="C18" s="41" t="s">
        <v>1901</v>
      </c>
      <c r="D18" s="47" t="s">
        <v>49</v>
      </c>
      <c r="E18" s="47">
        <v>2022</v>
      </c>
      <c r="F18" s="54" t="s">
        <v>2017</v>
      </c>
      <c r="G18" s="47" t="s">
        <v>1990</v>
      </c>
      <c r="H18" s="41" t="s">
        <v>320</v>
      </c>
      <c r="I18" s="41" t="s">
        <v>1902</v>
      </c>
      <c r="J18" s="41">
        <v>69</v>
      </c>
      <c r="K18" s="49" t="s">
        <v>1903</v>
      </c>
      <c r="L18" s="79">
        <v>43831</v>
      </c>
      <c r="M18" s="41"/>
      <c r="N18" s="41" t="s">
        <v>50</v>
      </c>
      <c r="O18" s="41" t="s">
        <v>21</v>
      </c>
      <c r="P18" s="41"/>
      <c r="Q18" s="91"/>
    </row>
    <row r="19" spans="1:17" ht="24.95" customHeight="1">
      <c r="A19" s="24">
        <v>17</v>
      </c>
      <c r="B19" s="84" t="s">
        <v>1781</v>
      </c>
      <c r="C19" s="66" t="s">
        <v>1842</v>
      </c>
      <c r="D19" s="47" t="s">
        <v>49</v>
      </c>
      <c r="E19" s="47">
        <v>2022</v>
      </c>
      <c r="F19" s="54" t="s">
        <v>2017</v>
      </c>
      <c r="G19" s="59" t="s">
        <v>1783</v>
      </c>
      <c r="H19" s="59" t="s">
        <v>154</v>
      </c>
      <c r="I19" s="59" t="s">
        <v>2047</v>
      </c>
      <c r="J19" s="59">
        <v>69.8</v>
      </c>
      <c r="K19" s="59" t="s">
        <v>1784</v>
      </c>
      <c r="L19" s="59" t="s">
        <v>1785</v>
      </c>
      <c r="M19" s="59" t="s">
        <v>1785</v>
      </c>
      <c r="N19" s="59" t="s">
        <v>50</v>
      </c>
      <c r="O19" s="59" t="s">
        <v>21</v>
      </c>
      <c r="P19" s="59" t="s">
        <v>82</v>
      </c>
      <c r="Q19" s="91"/>
    </row>
    <row r="20" spans="1:17" ht="24.95" customHeight="1">
      <c r="A20" s="24">
        <v>18</v>
      </c>
      <c r="B20" s="50" t="s">
        <v>1786</v>
      </c>
      <c r="C20" s="49" t="s">
        <v>1849</v>
      </c>
      <c r="D20" s="47" t="s">
        <v>49</v>
      </c>
      <c r="E20" s="47">
        <v>2022</v>
      </c>
      <c r="F20" s="54" t="s">
        <v>2017</v>
      </c>
      <c r="G20" s="49" t="s">
        <v>2042</v>
      </c>
      <c r="H20" s="41" t="s">
        <v>559</v>
      </c>
      <c r="I20" s="41" t="s">
        <v>1789</v>
      </c>
      <c r="J20" s="41">
        <v>59.8</v>
      </c>
      <c r="K20" s="89" t="s">
        <v>1790</v>
      </c>
      <c r="L20" s="49" t="s">
        <v>1791</v>
      </c>
      <c r="M20" s="49" t="s">
        <v>1791</v>
      </c>
      <c r="N20" s="41" t="s">
        <v>95</v>
      </c>
      <c r="O20" s="41" t="s">
        <v>21</v>
      </c>
      <c r="P20" s="49" t="s">
        <v>69</v>
      </c>
      <c r="Q20" s="91"/>
    </row>
    <row r="21" spans="1:17" ht="24.95" customHeight="1">
      <c r="A21" s="24">
        <v>19</v>
      </c>
      <c r="B21" s="50" t="s">
        <v>1822</v>
      </c>
      <c r="C21" s="49" t="s">
        <v>1823</v>
      </c>
      <c r="D21" s="47" t="s">
        <v>49</v>
      </c>
      <c r="E21" s="47">
        <v>2022</v>
      </c>
      <c r="F21" s="54" t="s">
        <v>2017</v>
      </c>
      <c r="G21" s="41" t="s">
        <v>2043</v>
      </c>
      <c r="H21" s="41" t="s">
        <v>320</v>
      </c>
      <c r="I21" s="41" t="s">
        <v>2051</v>
      </c>
      <c r="J21" s="41">
        <v>59</v>
      </c>
      <c r="K21" s="49" t="s">
        <v>1824</v>
      </c>
      <c r="L21" s="41" t="s">
        <v>1825</v>
      </c>
      <c r="M21" s="49" t="s">
        <v>1825</v>
      </c>
      <c r="N21" s="41" t="s">
        <v>68</v>
      </c>
      <c r="O21" s="41" t="s">
        <v>21</v>
      </c>
      <c r="P21" s="49" t="s">
        <v>69</v>
      </c>
      <c r="Q21" s="91"/>
    </row>
    <row r="22" spans="1:17" ht="24.95" customHeight="1">
      <c r="A22" s="24">
        <v>20</v>
      </c>
      <c r="B22" s="50" t="s">
        <v>1826</v>
      </c>
      <c r="C22" s="49" t="s">
        <v>1910</v>
      </c>
      <c r="D22" s="47" t="s">
        <v>49</v>
      </c>
      <c r="E22" s="47">
        <v>2022</v>
      </c>
      <c r="F22" s="54" t="s">
        <v>2017</v>
      </c>
      <c r="G22" s="41" t="s">
        <v>1827</v>
      </c>
      <c r="H22" s="41" t="s">
        <v>19</v>
      </c>
      <c r="I22" s="41" t="s">
        <v>1828</v>
      </c>
      <c r="J22" s="41">
        <v>51</v>
      </c>
      <c r="K22" s="49" t="s">
        <v>1829</v>
      </c>
      <c r="L22" s="79">
        <v>43983</v>
      </c>
      <c r="M22" s="79">
        <v>43983</v>
      </c>
      <c r="N22" s="41" t="s">
        <v>61</v>
      </c>
      <c r="O22" s="41" t="s">
        <v>21</v>
      </c>
      <c r="P22" s="41" t="s">
        <v>69</v>
      </c>
      <c r="Q22" s="91"/>
    </row>
  </sheetData>
  <autoFilter ref="A2:Q22" xr:uid="{00000000-0009-0000-0000-000005000000}"/>
  <mergeCells count="1">
    <mergeCell ref="A1:Q1"/>
  </mergeCells>
  <phoneticPr fontId="4" type="noConversion"/>
  <dataValidations count="3">
    <dataValidation type="list" allowBlank="1" showInputMessage="1" showErrorMessage="1" sqref="P3:P21" xr:uid="{00000000-0002-0000-0500-000000000000}">
      <formula1>"专业指导委员会推荐教材,面向21世纪教材,重点大学教材,一般本科院校教材,“十二五”规划教材,“十三五”规划教材,国家精品课程教材,省部级规划教材,其它出版社教材,研究生教材,省级精品课教材,MBA系列教材,高校精品课教材,新世纪高校系列教材,翻译版教材,影印版教材,引进版教材,"</formula1>
    </dataValidation>
    <dataValidation type="list" allowBlank="1" showInputMessage="1" showErrorMessage="1" sqref="O3:O17" xr:uid="{00000000-0002-0000-0500-000001000000}">
      <formula1>"普通教材,马工程教材,境外教材,自编教材,自编讲义,"</formula1>
    </dataValidation>
    <dataValidation type="list" allowBlank="1" showInputMessage="1" showErrorMessage="1" sqref="N3:N17" xr:uid="{00000000-0002-0000-0500-000002000000}">
      <formula1>"修订版,第1版,第2版,第3版,第4版,第5版,第6版,第7版,第8版,第9版,第10版,第11版,第12版,第13版,"</formula1>
    </dataValidation>
  </dataValidations>
  <pageMargins left="0.25" right="0.25" top="0.75" bottom="0.75" header="0.3" footer="0.3"/>
  <pageSetup paperSize="9" scale="5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25"/>
  <sheetViews>
    <sheetView zoomScale="90" zoomScaleNormal="90"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D32" sqref="D32"/>
    </sheetView>
  </sheetViews>
  <sheetFormatPr defaultRowHeight="14.25"/>
  <cols>
    <col min="1" max="1" width="3.875" customWidth="1"/>
    <col min="3" max="3" width="17.5" customWidth="1"/>
    <col min="4" max="4" width="13.75" customWidth="1"/>
    <col min="5" max="5" width="6.375" customWidth="1"/>
    <col min="6" max="6" width="17.625" customWidth="1"/>
    <col min="7" max="7" width="24.75" customWidth="1"/>
    <col min="8" max="8" width="18.25" customWidth="1"/>
    <col min="9" max="9" width="24" customWidth="1"/>
    <col min="10" max="10" width="6.75" customWidth="1"/>
    <col min="11" max="11" width="13.5" customWidth="1"/>
    <col min="12" max="12" width="8.25" customWidth="1"/>
    <col min="13" max="13" width="7.875" customWidth="1"/>
    <col min="14" max="14" width="6.25" customWidth="1"/>
    <col min="16" max="16" width="20.125" customWidth="1"/>
    <col min="17" max="17" width="7.75" customWidth="1"/>
  </cols>
  <sheetData>
    <row r="1" spans="1:17" ht="38.25" customHeight="1">
      <c r="A1" s="106" t="s">
        <v>1769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</row>
    <row r="2" spans="1:17" ht="108">
      <c r="A2" s="9" t="s">
        <v>0</v>
      </c>
      <c r="B2" s="9" t="s">
        <v>1</v>
      </c>
      <c r="C2" s="10" t="s">
        <v>2</v>
      </c>
      <c r="D2" s="10" t="s">
        <v>3</v>
      </c>
      <c r="E2" s="11" t="s">
        <v>4</v>
      </c>
      <c r="F2" s="11" t="s">
        <v>5</v>
      </c>
      <c r="G2" s="12" t="s">
        <v>6</v>
      </c>
      <c r="H2" s="12" t="s">
        <v>7</v>
      </c>
      <c r="I2" s="13" t="s">
        <v>1992</v>
      </c>
      <c r="J2" s="14" t="s">
        <v>9</v>
      </c>
      <c r="K2" s="15" t="s">
        <v>10</v>
      </c>
      <c r="L2" s="16" t="s">
        <v>11</v>
      </c>
      <c r="M2" s="17" t="s">
        <v>12</v>
      </c>
      <c r="N2" s="12" t="s">
        <v>13</v>
      </c>
      <c r="O2" s="12" t="s">
        <v>14</v>
      </c>
      <c r="P2" s="13" t="s">
        <v>15</v>
      </c>
      <c r="Q2" s="9" t="s">
        <v>16</v>
      </c>
    </row>
    <row r="3" spans="1:17" ht="24.95" customHeight="1">
      <c r="A3" s="24">
        <v>1</v>
      </c>
      <c r="B3" s="33" t="s">
        <v>1911</v>
      </c>
      <c r="C3" s="33" t="s">
        <v>1912</v>
      </c>
      <c r="D3" s="24" t="s">
        <v>49</v>
      </c>
      <c r="E3" s="24">
        <v>2023</v>
      </c>
      <c r="F3" s="26" t="s">
        <v>314</v>
      </c>
      <c r="G3" s="30" t="s">
        <v>2067</v>
      </c>
      <c r="H3" s="24" t="s">
        <v>53</v>
      </c>
      <c r="I3" s="30" t="s">
        <v>1913</v>
      </c>
      <c r="J3" s="29">
        <v>68</v>
      </c>
      <c r="K3" s="30" t="s">
        <v>1914</v>
      </c>
      <c r="L3" s="31">
        <v>45292</v>
      </c>
      <c r="M3" s="31">
        <v>45292</v>
      </c>
      <c r="N3" s="32" t="s">
        <v>81</v>
      </c>
      <c r="O3" s="32" t="s">
        <v>21</v>
      </c>
      <c r="P3" s="32" t="s">
        <v>69</v>
      </c>
      <c r="Q3" s="91"/>
    </row>
    <row r="4" spans="1:17" ht="24.95" customHeight="1">
      <c r="A4" s="24">
        <v>2</v>
      </c>
      <c r="B4" s="86" t="s">
        <v>1915</v>
      </c>
      <c r="C4" s="33" t="s">
        <v>1916</v>
      </c>
      <c r="D4" s="24" t="s">
        <v>49</v>
      </c>
      <c r="E4" s="24">
        <v>2023</v>
      </c>
      <c r="F4" s="26" t="s">
        <v>314</v>
      </c>
      <c r="G4" s="33"/>
      <c r="H4" s="33"/>
      <c r="I4" s="33"/>
      <c r="J4" s="33"/>
      <c r="K4" s="33"/>
      <c r="L4" s="33"/>
      <c r="M4" s="33"/>
      <c r="N4" s="33"/>
      <c r="O4" s="33"/>
      <c r="P4" s="33"/>
      <c r="Q4" s="41" t="s">
        <v>1986</v>
      </c>
    </row>
    <row r="5" spans="1:17" ht="42.75" customHeight="1">
      <c r="A5" s="24">
        <v>3</v>
      </c>
      <c r="B5" s="34" t="s">
        <v>1917</v>
      </c>
      <c r="C5" s="33" t="s">
        <v>1918</v>
      </c>
      <c r="D5" s="24" t="s">
        <v>49</v>
      </c>
      <c r="E5" s="24">
        <v>2023</v>
      </c>
      <c r="F5" s="26" t="s">
        <v>314</v>
      </c>
      <c r="G5" s="24" t="s">
        <v>2001</v>
      </c>
      <c r="H5" s="21" t="s">
        <v>320</v>
      </c>
      <c r="I5" s="33" t="s">
        <v>1902</v>
      </c>
      <c r="J5" s="33">
        <v>69</v>
      </c>
      <c r="K5" s="32" t="s">
        <v>1903</v>
      </c>
      <c r="L5" s="31">
        <v>43831</v>
      </c>
      <c r="M5" s="33"/>
      <c r="N5" s="33" t="s">
        <v>50</v>
      </c>
      <c r="O5" s="33" t="s">
        <v>21</v>
      </c>
      <c r="P5" s="33"/>
      <c r="Q5" s="41"/>
    </row>
    <row r="6" spans="1:17" ht="24.95" customHeight="1">
      <c r="A6" s="24">
        <v>4</v>
      </c>
      <c r="B6" s="34" t="s">
        <v>1904</v>
      </c>
      <c r="C6" s="33" t="s">
        <v>1919</v>
      </c>
      <c r="D6" s="24" t="s">
        <v>49</v>
      </c>
      <c r="E6" s="24">
        <v>2023</v>
      </c>
      <c r="F6" s="26" t="s">
        <v>314</v>
      </c>
      <c r="G6" s="33" t="s">
        <v>1906</v>
      </c>
      <c r="H6" s="26" t="s">
        <v>154</v>
      </c>
      <c r="I6" s="33" t="s">
        <v>1907</v>
      </c>
      <c r="J6" s="33">
        <v>49.8</v>
      </c>
      <c r="K6" s="48" t="s">
        <v>1908</v>
      </c>
      <c r="L6" s="31">
        <v>44531</v>
      </c>
      <c r="M6" s="31">
        <v>44531</v>
      </c>
      <c r="N6" s="33" t="s">
        <v>57</v>
      </c>
      <c r="O6" s="32" t="s">
        <v>21</v>
      </c>
      <c r="P6" s="33" t="s">
        <v>1717</v>
      </c>
      <c r="Q6" s="41"/>
    </row>
    <row r="7" spans="1:17" ht="24.95" customHeight="1">
      <c r="A7" s="24">
        <v>5</v>
      </c>
      <c r="B7" s="25" t="s">
        <v>1920</v>
      </c>
      <c r="C7" s="25" t="s">
        <v>1921</v>
      </c>
      <c r="D7" s="24" t="s">
        <v>49</v>
      </c>
      <c r="E7" s="24">
        <v>2023</v>
      </c>
      <c r="F7" s="26" t="s">
        <v>113</v>
      </c>
      <c r="G7" s="43" t="s">
        <v>1922</v>
      </c>
      <c r="H7" s="33" t="s">
        <v>19</v>
      </c>
      <c r="I7" s="33" t="s">
        <v>1923</v>
      </c>
      <c r="J7" s="33">
        <v>52</v>
      </c>
      <c r="K7" s="32" t="s">
        <v>1924</v>
      </c>
      <c r="L7" s="31">
        <v>43313</v>
      </c>
      <c r="M7" s="31">
        <v>43313</v>
      </c>
      <c r="N7" s="33" t="s">
        <v>68</v>
      </c>
      <c r="O7" s="33" t="s">
        <v>21</v>
      </c>
      <c r="P7" s="33" t="s">
        <v>1848</v>
      </c>
      <c r="Q7" s="41"/>
    </row>
    <row r="8" spans="1:17" ht="24.95" customHeight="1">
      <c r="A8" s="24">
        <v>6</v>
      </c>
      <c r="B8" s="25" t="s">
        <v>1925</v>
      </c>
      <c r="C8" s="25" t="s">
        <v>1926</v>
      </c>
      <c r="D8" s="24" t="s">
        <v>49</v>
      </c>
      <c r="E8" s="24">
        <v>2023</v>
      </c>
      <c r="F8" s="26" t="s">
        <v>113</v>
      </c>
      <c r="G8" s="24" t="s">
        <v>2033</v>
      </c>
      <c r="H8" s="40" t="s">
        <v>1770</v>
      </c>
      <c r="I8" s="33" t="s">
        <v>2068</v>
      </c>
      <c r="J8" s="33">
        <v>49</v>
      </c>
      <c r="K8" s="32" t="s">
        <v>2034</v>
      </c>
      <c r="L8" s="31">
        <v>44621</v>
      </c>
      <c r="M8" s="31">
        <v>44621</v>
      </c>
      <c r="N8" s="33" t="s">
        <v>1972</v>
      </c>
      <c r="O8" s="33" t="s">
        <v>21</v>
      </c>
      <c r="P8" s="24" t="s">
        <v>75</v>
      </c>
      <c r="Q8" s="41"/>
    </row>
    <row r="9" spans="1:17" ht="24.95" customHeight="1">
      <c r="A9" s="24">
        <v>7</v>
      </c>
      <c r="B9" s="25" t="s">
        <v>1904</v>
      </c>
      <c r="C9" s="25" t="s">
        <v>1927</v>
      </c>
      <c r="D9" s="24" t="s">
        <v>49</v>
      </c>
      <c r="E9" s="24">
        <v>2023</v>
      </c>
      <c r="F9" s="26" t="s">
        <v>113</v>
      </c>
      <c r="G9" s="45" t="s">
        <v>1906</v>
      </c>
      <c r="H9" s="26" t="s">
        <v>154</v>
      </c>
      <c r="I9" s="33" t="s">
        <v>1907</v>
      </c>
      <c r="J9" s="33">
        <v>49.8</v>
      </c>
      <c r="K9" s="48" t="s">
        <v>1908</v>
      </c>
      <c r="L9" s="31">
        <v>44531</v>
      </c>
      <c r="M9" s="31">
        <v>44531</v>
      </c>
      <c r="N9" s="33" t="s">
        <v>57</v>
      </c>
      <c r="O9" s="32" t="s">
        <v>21</v>
      </c>
      <c r="P9" s="33" t="s">
        <v>1717</v>
      </c>
      <c r="Q9" s="41"/>
    </row>
    <row r="10" spans="1:17" ht="24.95" customHeight="1">
      <c r="A10" s="24">
        <v>8</v>
      </c>
      <c r="B10" s="25" t="s">
        <v>1928</v>
      </c>
      <c r="C10" s="25" t="s">
        <v>1929</v>
      </c>
      <c r="D10" s="24" t="s">
        <v>49</v>
      </c>
      <c r="E10" s="24">
        <v>2023</v>
      </c>
      <c r="F10" s="26" t="s">
        <v>113</v>
      </c>
      <c r="G10" s="33"/>
      <c r="H10" s="33"/>
      <c r="I10" s="33"/>
      <c r="J10" s="33"/>
      <c r="K10" s="33"/>
      <c r="L10" s="33"/>
      <c r="M10" s="33"/>
      <c r="N10" s="33"/>
      <c r="P10" s="33"/>
      <c r="Q10" s="41" t="s">
        <v>1930</v>
      </c>
    </row>
    <row r="11" spans="1:17" ht="24.95" customHeight="1">
      <c r="A11" s="24">
        <v>9</v>
      </c>
      <c r="B11" s="32" t="s">
        <v>1931</v>
      </c>
      <c r="C11" s="33" t="s">
        <v>1932</v>
      </c>
      <c r="D11" s="24" t="s">
        <v>49</v>
      </c>
      <c r="E11" s="24">
        <v>2023</v>
      </c>
      <c r="F11" s="26" t="s">
        <v>113</v>
      </c>
      <c r="G11" s="27" t="s">
        <v>1933</v>
      </c>
      <c r="H11" s="27" t="s">
        <v>320</v>
      </c>
      <c r="I11" s="27" t="s">
        <v>1934</v>
      </c>
      <c r="J11" s="29">
        <v>69</v>
      </c>
      <c r="K11" s="87">
        <v>9787302530039</v>
      </c>
      <c r="L11" s="31">
        <v>43647</v>
      </c>
      <c r="M11" s="31">
        <v>43647</v>
      </c>
      <c r="N11" s="30" t="s">
        <v>50</v>
      </c>
      <c r="O11" s="32" t="s">
        <v>21</v>
      </c>
      <c r="P11" s="33"/>
      <c r="Q11" s="41"/>
    </row>
    <row r="12" spans="1:17" ht="24.95" customHeight="1">
      <c r="A12" s="24">
        <v>10</v>
      </c>
      <c r="B12" s="34" t="s">
        <v>1920</v>
      </c>
      <c r="C12" s="33" t="s">
        <v>1921</v>
      </c>
      <c r="D12" s="24" t="s">
        <v>49</v>
      </c>
      <c r="E12" s="24">
        <v>2023</v>
      </c>
      <c r="F12" s="26" t="s">
        <v>281</v>
      </c>
      <c r="G12" s="43" t="s">
        <v>1922</v>
      </c>
      <c r="H12" s="33" t="s">
        <v>19</v>
      </c>
      <c r="I12" s="33" t="s">
        <v>1923</v>
      </c>
      <c r="J12" s="33">
        <v>52</v>
      </c>
      <c r="K12" s="32" t="s">
        <v>1924</v>
      </c>
      <c r="L12" s="31">
        <v>43313</v>
      </c>
      <c r="M12" s="31">
        <v>43313</v>
      </c>
      <c r="N12" s="33" t="s">
        <v>68</v>
      </c>
      <c r="O12" s="32" t="s">
        <v>21</v>
      </c>
      <c r="P12" s="33" t="s">
        <v>1848</v>
      </c>
      <c r="Q12" s="41"/>
    </row>
    <row r="13" spans="1:17" ht="24.95" customHeight="1">
      <c r="A13" s="24">
        <v>11</v>
      </c>
      <c r="B13" s="34" t="s">
        <v>1925</v>
      </c>
      <c r="C13" s="33" t="s">
        <v>1926</v>
      </c>
      <c r="D13" s="24" t="s">
        <v>49</v>
      </c>
      <c r="E13" s="24">
        <v>2023</v>
      </c>
      <c r="F13" s="26" t="s">
        <v>281</v>
      </c>
      <c r="G13" s="24" t="s">
        <v>2033</v>
      </c>
      <c r="H13" s="40" t="s">
        <v>1770</v>
      </c>
      <c r="I13" s="33" t="s">
        <v>2068</v>
      </c>
      <c r="J13" s="33">
        <v>49</v>
      </c>
      <c r="K13" s="32" t="s">
        <v>2034</v>
      </c>
      <c r="L13" s="31">
        <v>44621</v>
      </c>
      <c r="M13" s="31">
        <v>44621</v>
      </c>
      <c r="N13" s="33" t="s">
        <v>1972</v>
      </c>
      <c r="O13" s="21" t="s">
        <v>21</v>
      </c>
      <c r="P13" s="24" t="s">
        <v>75</v>
      </c>
      <c r="Q13" s="41"/>
    </row>
    <row r="14" spans="1:17" ht="24.95" customHeight="1">
      <c r="A14" s="24">
        <v>12</v>
      </c>
      <c r="B14" s="34" t="s">
        <v>1904</v>
      </c>
      <c r="C14" s="33" t="s">
        <v>1927</v>
      </c>
      <c r="D14" s="24" t="s">
        <v>49</v>
      </c>
      <c r="E14" s="24">
        <v>2023</v>
      </c>
      <c r="F14" s="26" t="s">
        <v>281</v>
      </c>
      <c r="G14" s="45" t="s">
        <v>1906</v>
      </c>
      <c r="H14" s="26" t="s">
        <v>154</v>
      </c>
      <c r="I14" s="33" t="s">
        <v>1907</v>
      </c>
      <c r="J14" s="33">
        <v>49.8</v>
      </c>
      <c r="K14" s="48" t="s">
        <v>1908</v>
      </c>
      <c r="L14" s="31">
        <v>44531</v>
      </c>
      <c r="M14" s="31">
        <v>44531</v>
      </c>
      <c r="N14" s="33" t="s">
        <v>57</v>
      </c>
      <c r="O14" s="32" t="s">
        <v>21</v>
      </c>
      <c r="P14" s="33" t="s">
        <v>1717</v>
      </c>
      <c r="Q14" s="41"/>
    </row>
    <row r="15" spans="1:17" ht="24.95" customHeight="1">
      <c r="A15" s="24">
        <v>13</v>
      </c>
      <c r="B15" s="86" t="s">
        <v>1928</v>
      </c>
      <c r="C15" s="33" t="s">
        <v>1929</v>
      </c>
      <c r="D15" s="24" t="s">
        <v>49</v>
      </c>
      <c r="E15" s="24">
        <v>2023</v>
      </c>
      <c r="F15" s="26" t="s">
        <v>281</v>
      </c>
      <c r="G15" s="30"/>
      <c r="H15" s="24"/>
      <c r="I15" s="30"/>
      <c r="J15" s="29"/>
      <c r="K15" s="30"/>
      <c r="L15" s="31"/>
      <c r="M15" s="31"/>
      <c r="N15" s="32"/>
      <c r="O15" s="32"/>
      <c r="P15" s="32"/>
      <c r="Q15" s="41" t="s">
        <v>1930</v>
      </c>
    </row>
    <row r="16" spans="1:17" ht="24.95" customHeight="1">
      <c r="A16" s="24">
        <v>14</v>
      </c>
      <c r="B16" s="34" t="s">
        <v>1911</v>
      </c>
      <c r="C16" s="33" t="s">
        <v>1935</v>
      </c>
      <c r="D16" s="24" t="s">
        <v>49</v>
      </c>
      <c r="E16" s="24">
        <v>2023</v>
      </c>
      <c r="F16" s="26" t="s">
        <v>344</v>
      </c>
      <c r="G16" s="30" t="s">
        <v>2067</v>
      </c>
      <c r="H16" s="24" t="s">
        <v>53</v>
      </c>
      <c r="I16" s="30" t="s">
        <v>1913</v>
      </c>
      <c r="J16" s="29">
        <v>68</v>
      </c>
      <c r="K16" s="30" t="s">
        <v>1914</v>
      </c>
      <c r="L16" s="31">
        <v>45292</v>
      </c>
      <c r="M16" s="31">
        <v>45292</v>
      </c>
      <c r="N16" s="32" t="s">
        <v>81</v>
      </c>
      <c r="O16" s="32" t="s">
        <v>21</v>
      </c>
      <c r="P16" s="32" t="s">
        <v>69</v>
      </c>
      <c r="Q16" s="41"/>
    </row>
    <row r="17" spans="1:17" ht="42.75" customHeight="1">
      <c r="A17" s="24">
        <v>15</v>
      </c>
      <c r="B17" s="34" t="s">
        <v>1917</v>
      </c>
      <c r="C17" s="33" t="s">
        <v>1918</v>
      </c>
      <c r="D17" s="24" t="s">
        <v>49</v>
      </c>
      <c r="E17" s="24">
        <v>2023</v>
      </c>
      <c r="F17" s="26" t="s">
        <v>344</v>
      </c>
      <c r="G17" s="24" t="s">
        <v>2001</v>
      </c>
      <c r="H17" s="21" t="s">
        <v>320</v>
      </c>
      <c r="I17" s="33" t="s">
        <v>1902</v>
      </c>
      <c r="J17" s="33">
        <v>69</v>
      </c>
      <c r="K17" s="32" t="s">
        <v>1903</v>
      </c>
      <c r="L17" s="31">
        <v>43831</v>
      </c>
      <c r="M17" s="33"/>
      <c r="N17" s="32" t="s">
        <v>50</v>
      </c>
      <c r="O17" s="32" t="s">
        <v>21</v>
      </c>
      <c r="P17" s="32" t="s">
        <v>27</v>
      </c>
      <c r="Q17" s="41"/>
    </row>
    <row r="18" spans="1:17" ht="24.95" customHeight="1">
      <c r="A18" s="24">
        <v>16</v>
      </c>
      <c r="B18" s="34" t="s">
        <v>1904</v>
      </c>
      <c r="C18" s="33" t="s">
        <v>1919</v>
      </c>
      <c r="D18" s="24" t="s">
        <v>49</v>
      </c>
      <c r="E18" s="24">
        <v>2023</v>
      </c>
      <c r="F18" s="26" t="s">
        <v>344</v>
      </c>
      <c r="G18" s="33" t="s">
        <v>1906</v>
      </c>
      <c r="H18" s="26" t="s">
        <v>154</v>
      </c>
      <c r="I18" s="33" t="s">
        <v>1907</v>
      </c>
      <c r="J18" s="33">
        <v>49.8</v>
      </c>
      <c r="K18" s="48" t="s">
        <v>1908</v>
      </c>
      <c r="L18" s="31">
        <v>44531</v>
      </c>
      <c r="M18" s="31">
        <v>44531</v>
      </c>
      <c r="N18" s="33" t="s">
        <v>57</v>
      </c>
      <c r="O18" s="32" t="s">
        <v>21</v>
      </c>
      <c r="P18" s="33" t="s">
        <v>1717</v>
      </c>
      <c r="Q18" s="41"/>
    </row>
    <row r="19" spans="1:17" ht="24.95" customHeight="1">
      <c r="A19" s="24">
        <v>17</v>
      </c>
      <c r="B19" s="86" t="s">
        <v>1915</v>
      </c>
      <c r="C19" s="33" t="s">
        <v>1916</v>
      </c>
      <c r="D19" s="24" t="s">
        <v>49</v>
      </c>
      <c r="E19" s="24">
        <v>2023</v>
      </c>
      <c r="F19" s="26" t="s">
        <v>344</v>
      </c>
      <c r="G19" s="33"/>
      <c r="H19" s="33"/>
      <c r="I19" s="33"/>
      <c r="J19" s="33"/>
      <c r="K19" s="43"/>
      <c r="L19" s="33"/>
      <c r="M19" s="33"/>
      <c r="N19" s="33"/>
      <c r="O19" s="33"/>
      <c r="P19" s="33"/>
      <c r="Q19" s="41" t="s">
        <v>1986</v>
      </c>
    </row>
    <row r="20" spans="1:17" ht="24.95" customHeight="1">
      <c r="A20" s="24">
        <v>18</v>
      </c>
      <c r="B20" s="33" t="s">
        <v>1936</v>
      </c>
      <c r="C20" s="33" t="s">
        <v>1849</v>
      </c>
      <c r="D20" s="24" t="s">
        <v>49</v>
      </c>
      <c r="E20" s="24">
        <v>2023</v>
      </c>
      <c r="F20" s="26" t="s">
        <v>422</v>
      </c>
      <c r="G20" s="32" t="s">
        <v>1788</v>
      </c>
      <c r="H20" s="33" t="s">
        <v>559</v>
      </c>
      <c r="I20" s="33" t="s">
        <v>1789</v>
      </c>
      <c r="J20" s="94">
        <v>59.8</v>
      </c>
      <c r="K20" s="96" t="s">
        <v>1790</v>
      </c>
      <c r="L20" s="51" t="s">
        <v>1791</v>
      </c>
      <c r="M20" s="32" t="s">
        <v>1791</v>
      </c>
      <c r="N20" s="33" t="s">
        <v>95</v>
      </c>
      <c r="O20" s="33" t="s">
        <v>21</v>
      </c>
      <c r="P20" s="32" t="s">
        <v>27</v>
      </c>
      <c r="Q20" s="91"/>
    </row>
    <row r="21" spans="1:17" ht="24.95" customHeight="1">
      <c r="A21" s="24">
        <v>19</v>
      </c>
      <c r="B21" s="33" t="s">
        <v>1937</v>
      </c>
      <c r="C21" s="33" t="s">
        <v>1938</v>
      </c>
      <c r="D21" s="24" t="s">
        <v>49</v>
      </c>
      <c r="E21" s="24">
        <v>2023</v>
      </c>
      <c r="F21" s="26" t="s">
        <v>422</v>
      </c>
      <c r="G21" s="27" t="s">
        <v>2002</v>
      </c>
      <c r="H21" s="28" t="s">
        <v>1003</v>
      </c>
      <c r="I21" s="27" t="s">
        <v>1984</v>
      </c>
      <c r="J21" s="94">
        <v>42</v>
      </c>
      <c r="K21" s="96">
        <v>9787560649528</v>
      </c>
      <c r="L21" s="95">
        <v>43313</v>
      </c>
      <c r="M21" s="36"/>
      <c r="N21" s="30" t="s">
        <v>50</v>
      </c>
      <c r="O21" s="33" t="s">
        <v>21</v>
      </c>
      <c r="P21" s="33" t="s">
        <v>1717</v>
      </c>
      <c r="Q21" s="91"/>
    </row>
    <row r="22" spans="1:17" ht="24.95" customHeight="1">
      <c r="A22" s="24">
        <v>20</v>
      </c>
      <c r="B22" s="33" t="s">
        <v>1939</v>
      </c>
      <c r="C22" s="33" t="s">
        <v>1940</v>
      </c>
      <c r="D22" s="24" t="s">
        <v>49</v>
      </c>
      <c r="E22" s="24">
        <v>2023</v>
      </c>
      <c r="F22" s="26" t="s">
        <v>422</v>
      </c>
      <c r="G22" s="22" t="s">
        <v>1941</v>
      </c>
      <c r="H22" s="23" t="s">
        <v>1846</v>
      </c>
      <c r="I22" s="22" t="s">
        <v>1942</v>
      </c>
      <c r="J22" s="29">
        <v>59.8</v>
      </c>
      <c r="K22" s="46" t="s">
        <v>1943</v>
      </c>
      <c r="L22" s="32" t="s">
        <v>1944</v>
      </c>
      <c r="M22" s="32" t="s">
        <v>1944</v>
      </c>
      <c r="N22" s="33" t="s">
        <v>50</v>
      </c>
      <c r="O22" s="33" t="s">
        <v>21</v>
      </c>
      <c r="P22" s="33" t="s">
        <v>44</v>
      </c>
      <c r="Q22" s="91"/>
    </row>
    <row r="23" spans="1:17" ht="24.95" customHeight="1">
      <c r="A23" s="24">
        <v>21</v>
      </c>
      <c r="B23" s="33" t="s">
        <v>1945</v>
      </c>
      <c r="C23" s="33" t="s">
        <v>1946</v>
      </c>
      <c r="D23" s="24" t="s">
        <v>49</v>
      </c>
      <c r="E23" s="24">
        <v>2023</v>
      </c>
      <c r="F23" s="26" t="s">
        <v>422</v>
      </c>
      <c r="G23" s="33" t="s">
        <v>1947</v>
      </c>
      <c r="H23" s="33" t="s">
        <v>320</v>
      </c>
      <c r="I23" s="33" t="s">
        <v>1985</v>
      </c>
      <c r="J23" s="33">
        <v>49</v>
      </c>
      <c r="K23" s="32" t="s">
        <v>1948</v>
      </c>
      <c r="L23" s="31">
        <v>44805</v>
      </c>
      <c r="M23" s="33"/>
      <c r="N23" s="33" t="s">
        <v>50</v>
      </c>
      <c r="O23" s="33" t="s">
        <v>21</v>
      </c>
      <c r="P23" s="32" t="s">
        <v>44</v>
      </c>
      <c r="Q23" s="91"/>
    </row>
    <row r="24" spans="1:17" ht="24.95" customHeight="1">
      <c r="A24" s="24">
        <v>22</v>
      </c>
      <c r="B24" s="33" t="s">
        <v>1949</v>
      </c>
      <c r="C24" s="33" t="s">
        <v>1950</v>
      </c>
      <c r="D24" s="24" t="s">
        <v>49</v>
      </c>
      <c r="E24" s="24">
        <v>2023</v>
      </c>
      <c r="F24" s="26" t="s">
        <v>422</v>
      </c>
      <c r="G24" s="33" t="s">
        <v>1951</v>
      </c>
      <c r="H24" s="33" t="s">
        <v>1003</v>
      </c>
      <c r="I24" s="33" t="s">
        <v>1952</v>
      </c>
      <c r="J24" s="33">
        <v>41</v>
      </c>
      <c r="K24" s="48" t="s">
        <v>1953</v>
      </c>
      <c r="L24" s="31">
        <v>44044</v>
      </c>
      <c r="M24" s="31">
        <v>44044</v>
      </c>
      <c r="N24" s="20" t="s">
        <v>1771</v>
      </c>
      <c r="O24" s="32" t="s">
        <v>21</v>
      </c>
      <c r="P24" s="33" t="s">
        <v>1717</v>
      </c>
      <c r="Q24" s="91"/>
    </row>
    <row r="25" spans="1:17" ht="24.95" customHeight="1">
      <c r="A25" s="24">
        <v>23</v>
      </c>
      <c r="B25" s="33" t="s">
        <v>1954</v>
      </c>
      <c r="C25" s="33" t="s">
        <v>1955</v>
      </c>
      <c r="D25" s="24" t="s">
        <v>49</v>
      </c>
      <c r="E25" s="24">
        <v>2023</v>
      </c>
      <c r="F25" s="26" t="s">
        <v>422</v>
      </c>
      <c r="G25" s="33" t="s">
        <v>1956</v>
      </c>
      <c r="H25" s="33" t="s">
        <v>1682</v>
      </c>
      <c r="I25" s="33" t="s">
        <v>1957</v>
      </c>
      <c r="J25" s="33">
        <v>56.8</v>
      </c>
      <c r="K25" s="32" t="s">
        <v>1958</v>
      </c>
      <c r="L25" s="31">
        <v>44774</v>
      </c>
      <c r="M25" s="31">
        <v>44774</v>
      </c>
      <c r="N25" s="33" t="s">
        <v>50</v>
      </c>
      <c r="O25" s="32" t="s">
        <v>21</v>
      </c>
      <c r="P25" s="33" t="s">
        <v>109</v>
      </c>
      <c r="Q25" s="91"/>
    </row>
  </sheetData>
  <autoFilter ref="A2:Q25" xr:uid="{00000000-0009-0000-0000-000006000000}"/>
  <mergeCells count="1">
    <mergeCell ref="A1:Q1"/>
  </mergeCells>
  <phoneticPr fontId="4" type="noConversion"/>
  <dataValidations disablePrompts="1" count="3">
    <dataValidation type="list" allowBlank="1" showInputMessage="1" showErrorMessage="1" sqref="P3:P23" xr:uid="{00000000-0002-0000-0600-000000000000}">
      <formula1>"专业指导委员会推荐教材,面向21世纪教材,重点大学教材,一般本科院校教材,“十二五”规划教材,“十三五”规划教材,国家精品课程教材,省部级规划教材,其它出版社教材,研究生教材,省级精品课教材,MBA系列教材,高校精品课教材,新世纪高校系列教材,翻译版教材,影印版教材,引进版教材,"</formula1>
    </dataValidation>
    <dataValidation type="list" allowBlank="1" showInputMessage="1" showErrorMessage="1" sqref="N3:N17" xr:uid="{00000000-0002-0000-0600-000001000000}">
      <formula1>"修订版,第1版,第2版,第3版,第4版,第5版,第6版,第7版,第8版,第9版,第10版,第11版,第12版,第13版,"</formula1>
    </dataValidation>
    <dataValidation type="list" allowBlank="1" showInputMessage="1" showErrorMessage="1" sqref="O3:O9 O11:O17 Q15 Q10" xr:uid="{00000000-0002-0000-0600-000002000000}">
      <formula1>"普通教材,马工程教材,境外教材,自编教材,自编讲义,"</formula1>
    </dataValidation>
  </dataValidations>
  <pageMargins left="0.25" right="0.25" top="0.75" bottom="0.75" header="0.3" footer="0.3"/>
  <pageSetup paperSize="9" scale="5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Q12"/>
  <sheetViews>
    <sheetView tabSelected="1" workbookViewId="0">
      <selection activeCell="K6" sqref="K6"/>
    </sheetView>
  </sheetViews>
  <sheetFormatPr defaultRowHeight="14.25"/>
  <cols>
    <col min="1" max="1" width="3.75" customWidth="1"/>
    <col min="3" max="3" width="12" customWidth="1"/>
    <col min="4" max="4" width="11" customWidth="1"/>
    <col min="5" max="5" width="5.875" customWidth="1"/>
    <col min="6" max="6" width="17.125" customWidth="1"/>
    <col min="7" max="7" width="17.375" customWidth="1"/>
    <col min="8" max="8" width="13.25" customWidth="1"/>
    <col min="9" max="9" width="18.25" customWidth="1"/>
    <col min="10" max="10" width="7.875" customWidth="1"/>
    <col min="11" max="11" width="12.875" customWidth="1"/>
    <col min="14" max="14" width="5.625" customWidth="1"/>
    <col min="15" max="15" width="7.25" customWidth="1"/>
    <col min="16" max="16" width="14.875" customWidth="1"/>
  </cols>
  <sheetData>
    <row r="1" spans="1:17" ht="48.75" customHeight="1">
      <c r="A1" s="106" t="s">
        <v>1769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</row>
    <row r="2" spans="1:17" ht="132">
      <c r="A2" s="9" t="s">
        <v>0</v>
      </c>
      <c r="B2" s="9" t="s">
        <v>1</v>
      </c>
      <c r="C2" s="10" t="s">
        <v>2</v>
      </c>
      <c r="D2" s="10" t="s">
        <v>3</v>
      </c>
      <c r="E2" s="11" t="s">
        <v>4</v>
      </c>
      <c r="F2" s="11" t="s">
        <v>5</v>
      </c>
      <c r="G2" s="12" t="s">
        <v>6</v>
      </c>
      <c r="H2" s="12" t="s">
        <v>7</v>
      </c>
      <c r="I2" s="13" t="s">
        <v>8</v>
      </c>
      <c r="J2" s="14" t="s">
        <v>9</v>
      </c>
      <c r="K2" s="15" t="s">
        <v>10</v>
      </c>
      <c r="L2" s="16" t="s">
        <v>11</v>
      </c>
      <c r="M2" s="17" t="s">
        <v>12</v>
      </c>
      <c r="N2" s="12" t="s">
        <v>13</v>
      </c>
      <c r="O2" s="12" t="s">
        <v>14</v>
      </c>
      <c r="P2" s="13" t="s">
        <v>15</v>
      </c>
      <c r="Q2" s="9" t="s">
        <v>16</v>
      </c>
    </row>
    <row r="3" spans="1:17" ht="24.95" customHeight="1">
      <c r="A3" s="47">
        <v>1</v>
      </c>
      <c r="B3" s="41" t="s">
        <v>1997</v>
      </c>
      <c r="C3" s="41" t="s">
        <v>1909</v>
      </c>
      <c r="D3" s="47" t="s">
        <v>49</v>
      </c>
      <c r="E3" s="47">
        <v>2024</v>
      </c>
      <c r="F3" s="54" t="s">
        <v>314</v>
      </c>
      <c r="G3" s="54" t="s">
        <v>2065</v>
      </c>
      <c r="H3" s="47" t="s">
        <v>320</v>
      </c>
      <c r="I3" s="54" t="s">
        <v>1898</v>
      </c>
      <c r="J3" s="63">
        <v>39</v>
      </c>
      <c r="K3" s="54" t="s">
        <v>1899</v>
      </c>
      <c r="L3" s="79">
        <v>42948</v>
      </c>
      <c r="M3" s="79">
        <v>43800</v>
      </c>
      <c r="N3" s="49" t="s">
        <v>74</v>
      </c>
      <c r="O3" s="49" t="s">
        <v>21</v>
      </c>
      <c r="P3" s="49" t="s">
        <v>69</v>
      </c>
      <c r="Q3" s="91"/>
    </row>
    <row r="4" spans="1:17" ht="24.95" customHeight="1">
      <c r="A4" s="47">
        <v>2</v>
      </c>
      <c r="B4" s="66" t="s">
        <v>1999</v>
      </c>
      <c r="C4" s="66" t="s">
        <v>1959</v>
      </c>
      <c r="D4" s="47" t="s">
        <v>49</v>
      </c>
      <c r="E4" s="47">
        <v>2024</v>
      </c>
      <c r="F4" s="54" t="s">
        <v>314</v>
      </c>
      <c r="G4" s="41" t="s">
        <v>1959</v>
      </c>
      <c r="H4" s="41" t="s">
        <v>320</v>
      </c>
      <c r="I4" s="41" t="s">
        <v>2069</v>
      </c>
      <c r="J4" s="41">
        <v>59.9</v>
      </c>
      <c r="K4" s="49" t="s">
        <v>1960</v>
      </c>
      <c r="L4" s="79">
        <v>43313</v>
      </c>
      <c r="M4" s="79">
        <v>44958</v>
      </c>
      <c r="N4" s="49" t="s">
        <v>57</v>
      </c>
      <c r="O4" s="49" t="s">
        <v>21</v>
      </c>
      <c r="P4" s="49" t="s">
        <v>89</v>
      </c>
      <c r="Q4" s="91"/>
    </row>
    <row r="5" spans="1:17" ht="24.95" customHeight="1">
      <c r="A5" s="47">
        <v>3</v>
      </c>
      <c r="B5" s="66" t="s">
        <v>1998</v>
      </c>
      <c r="C5" s="66" t="s">
        <v>1959</v>
      </c>
      <c r="D5" s="47" t="s">
        <v>49</v>
      </c>
      <c r="E5" s="47">
        <v>2024</v>
      </c>
      <c r="F5" s="54" t="s">
        <v>113</v>
      </c>
      <c r="G5" s="41" t="s">
        <v>1959</v>
      </c>
      <c r="H5" s="41" t="s">
        <v>320</v>
      </c>
      <c r="I5" s="41" t="s">
        <v>2069</v>
      </c>
      <c r="J5" s="41">
        <v>59.9</v>
      </c>
      <c r="K5" s="49" t="s">
        <v>1960</v>
      </c>
      <c r="L5" s="79">
        <v>43313</v>
      </c>
      <c r="M5" s="79">
        <v>44958</v>
      </c>
      <c r="N5" s="49" t="s">
        <v>57</v>
      </c>
      <c r="O5" s="49" t="s">
        <v>21</v>
      </c>
      <c r="P5" s="49" t="s">
        <v>89</v>
      </c>
      <c r="Q5" s="91"/>
    </row>
    <row r="6" spans="1:17" ht="24.95" customHeight="1">
      <c r="A6" s="47">
        <v>4</v>
      </c>
      <c r="B6" s="41" t="s">
        <v>1997</v>
      </c>
      <c r="C6" s="66" t="s">
        <v>1909</v>
      </c>
      <c r="D6" s="47" t="s">
        <v>49</v>
      </c>
      <c r="E6" s="47">
        <v>2024</v>
      </c>
      <c r="F6" s="54" t="s">
        <v>113</v>
      </c>
      <c r="G6" s="54" t="s">
        <v>2065</v>
      </c>
      <c r="H6" s="47" t="s">
        <v>320</v>
      </c>
      <c r="I6" s="54" t="s">
        <v>1898</v>
      </c>
      <c r="J6" s="63">
        <v>39</v>
      </c>
      <c r="K6" s="54" t="s">
        <v>1899</v>
      </c>
      <c r="L6" s="79">
        <v>42948</v>
      </c>
      <c r="M6" s="79">
        <v>43800</v>
      </c>
      <c r="N6" s="49" t="s">
        <v>74</v>
      </c>
      <c r="O6" s="49" t="s">
        <v>21</v>
      </c>
      <c r="P6" s="49" t="s">
        <v>69</v>
      </c>
      <c r="Q6" s="91"/>
    </row>
    <row r="7" spans="1:17" ht="24.95" customHeight="1">
      <c r="A7" s="47">
        <v>5</v>
      </c>
      <c r="B7" s="66" t="s">
        <v>2000</v>
      </c>
      <c r="C7" s="66" t="s">
        <v>1961</v>
      </c>
      <c r="D7" s="47" t="s">
        <v>49</v>
      </c>
      <c r="E7" s="47">
        <v>2024</v>
      </c>
      <c r="F7" s="54" t="s">
        <v>113</v>
      </c>
      <c r="G7" s="41"/>
      <c r="H7" s="41"/>
      <c r="I7" s="41"/>
      <c r="J7" s="41"/>
      <c r="K7" s="41"/>
      <c r="L7" s="41"/>
      <c r="M7" s="41"/>
      <c r="N7" s="41"/>
      <c r="O7" s="41"/>
      <c r="P7" s="41"/>
      <c r="Q7" s="41" t="s">
        <v>1988</v>
      </c>
    </row>
    <row r="8" spans="1:17" ht="24.95" customHeight="1">
      <c r="A8" s="47">
        <v>6</v>
      </c>
      <c r="B8" s="66" t="s">
        <v>1998</v>
      </c>
      <c r="C8" s="66" t="s">
        <v>1959</v>
      </c>
      <c r="D8" s="47" t="s">
        <v>49</v>
      </c>
      <c r="E8" s="47">
        <v>2024</v>
      </c>
      <c r="F8" s="54" t="s">
        <v>281</v>
      </c>
      <c r="G8" s="41" t="s">
        <v>1959</v>
      </c>
      <c r="H8" s="41" t="s">
        <v>320</v>
      </c>
      <c r="I8" s="41" t="s">
        <v>2069</v>
      </c>
      <c r="J8" s="41">
        <v>59.9</v>
      </c>
      <c r="K8" s="49" t="s">
        <v>1960</v>
      </c>
      <c r="L8" s="79">
        <v>43313</v>
      </c>
      <c r="M8" s="79">
        <v>44958</v>
      </c>
      <c r="N8" s="49" t="s">
        <v>57</v>
      </c>
      <c r="O8" s="49" t="s">
        <v>21</v>
      </c>
      <c r="P8" s="49" t="s">
        <v>89</v>
      </c>
      <c r="Q8" s="91"/>
    </row>
    <row r="9" spans="1:17" ht="24.95" customHeight="1">
      <c r="A9" s="47">
        <v>7</v>
      </c>
      <c r="B9" s="41" t="s">
        <v>1997</v>
      </c>
      <c r="C9" s="66" t="s">
        <v>1909</v>
      </c>
      <c r="D9" s="47" t="s">
        <v>49</v>
      </c>
      <c r="E9" s="47">
        <v>2024</v>
      </c>
      <c r="F9" s="54" t="s">
        <v>281</v>
      </c>
      <c r="G9" s="54" t="s">
        <v>2065</v>
      </c>
      <c r="H9" s="47" t="s">
        <v>320</v>
      </c>
      <c r="I9" s="54" t="s">
        <v>1898</v>
      </c>
      <c r="J9" s="63">
        <v>39</v>
      </c>
      <c r="K9" s="54" t="s">
        <v>1899</v>
      </c>
      <c r="L9" s="79">
        <v>42948</v>
      </c>
      <c r="M9" s="79">
        <v>43800</v>
      </c>
      <c r="N9" s="49" t="s">
        <v>74</v>
      </c>
      <c r="O9" s="49" t="s">
        <v>21</v>
      </c>
      <c r="P9" s="49" t="s">
        <v>69</v>
      </c>
      <c r="Q9" s="91"/>
    </row>
    <row r="10" spans="1:17" ht="24.95" customHeight="1">
      <c r="A10" s="47">
        <v>8</v>
      </c>
      <c r="B10" s="66" t="s">
        <v>2000</v>
      </c>
      <c r="C10" s="66" t="s">
        <v>1961</v>
      </c>
      <c r="D10" s="47" t="s">
        <v>49</v>
      </c>
      <c r="E10" s="47">
        <v>2024</v>
      </c>
      <c r="F10" s="54" t="s">
        <v>281</v>
      </c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 t="s">
        <v>1988</v>
      </c>
    </row>
    <row r="11" spans="1:17" ht="24.95" customHeight="1">
      <c r="A11" s="47">
        <v>9</v>
      </c>
      <c r="B11" s="41" t="s">
        <v>1997</v>
      </c>
      <c r="C11" s="41" t="s">
        <v>1909</v>
      </c>
      <c r="D11" s="47" t="s">
        <v>49</v>
      </c>
      <c r="E11" s="47">
        <v>2024</v>
      </c>
      <c r="F11" s="54" t="s">
        <v>344</v>
      </c>
      <c r="G11" s="54" t="s">
        <v>2065</v>
      </c>
      <c r="H11" s="47" t="s">
        <v>320</v>
      </c>
      <c r="I11" s="54" t="s">
        <v>1898</v>
      </c>
      <c r="J11" s="63">
        <v>39</v>
      </c>
      <c r="K11" s="54" t="s">
        <v>1899</v>
      </c>
      <c r="L11" s="79">
        <v>42948</v>
      </c>
      <c r="M11" s="79">
        <v>43800</v>
      </c>
      <c r="N11" s="49" t="s">
        <v>74</v>
      </c>
      <c r="O11" s="49" t="s">
        <v>21</v>
      </c>
      <c r="P11" s="49" t="s">
        <v>69</v>
      </c>
      <c r="Q11" s="91"/>
    </row>
    <row r="12" spans="1:17" ht="24.95" customHeight="1">
      <c r="A12" s="47">
        <v>10</v>
      </c>
      <c r="B12" s="66" t="s">
        <v>1999</v>
      </c>
      <c r="C12" s="66" t="s">
        <v>1959</v>
      </c>
      <c r="D12" s="47" t="s">
        <v>49</v>
      </c>
      <c r="E12" s="47">
        <v>2024</v>
      </c>
      <c r="F12" s="54" t="s">
        <v>344</v>
      </c>
      <c r="G12" s="41" t="s">
        <v>1959</v>
      </c>
      <c r="H12" s="41" t="s">
        <v>320</v>
      </c>
      <c r="I12" s="41" t="s">
        <v>2069</v>
      </c>
      <c r="J12" s="41">
        <v>59.9</v>
      </c>
      <c r="K12" s="49" t="s">
        <v>1960</v>
      </c>
      <c r="L12" s="79">
        <v>43313</v>
      </c>
      <c r="M12" s="79">
        <v>44958</v>
      </c>
      <c r="N12" s="49" t="s">
        <v>57</v>
      </c>
      <c r="O12" s="49" t="s">
        <v>21</v>
      </c>
      <c r="P12" s="49" t="s">
        <v>89</v>
      </c>
      <c r="Q12" s="91"/>
    </row>
  </sheetData>
  <autoFilter ref="A2:Q12" xr:uid="{00000000-0009-0000-0000-000007000000}"/>
  <mergeCells count="1">
    <mergeCell ref="A1:Q1"/>
  </mergeCells>
  <phoneticPr fontId="4" type="noConversion"/>
  <dataValidations count="3">
    <dataValidation type="list" allowBlank="1" showInputMessage="1" showErrorMessage="1" sqref="P3:P12" xr:uid="{00000000-0002-0000-0700-000000000000}">
      <formula1>"专业指导委员会推荐教材,面向21世纪教材,重点大学教材,一般本科院校教材,“十二五”规划教材,“十三五”规划教材,国家精品课程教材,省部级规划教材,其它出版社教材,研究生教材,省级精品课教材,MBA系列教材,高校精品课教材,新世纪高校系列教材,翻译版教材,影印版教材,引进版教材,"</formula1>
    </dataValidation>
    <dataValidation type="list" allowBlank="1" showInputMessage="1" showErrorMessage="1" sqref="O3:O12" xr:uid="{00000000-0002-0000-0700-000001000000}">
      <formula1>"普通教材,马工程教材,境外教材,自编教材,自编讲义,"</formula1>
    </dataValidation>
    <dataValidation type="list" allowBlank="1" showInputMessage="1" showErrorMessage="1" sqref="N3:N12" xr:uid="{00000000-0002-0000-0700-000002000000}">
      <formula1>"修订版,第1版,第2版,第3版,第4版,第5版,第6版,第7版,第8版,第9版,第10版,第11版,第12版,第13版,"</formula1>
    </dataValidation>
  </dataValidations>
  <pageMargins left="0.25" right="0.25" top="0.75" bottom="0.75" header="0.3" footer="0.3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7</vt:i4>
      </vt:variant>
      <vt:variant>
        <vt:lpstr>命名范围</vt:lpstr>
      </vt:variant>
      <vt:variant>
        <vt:i4>1</vt:i4>
      </vt:variant>
    </vt:vector>
  </HeadingPairs>
  <TitlesOfParts>
    <vt:vector size="8" baseType="lpstr">
      <vt:lpstr>此表不得改动或删除</vt:lpstr>
      <vt:lpstr>2021级</vt:lpstr>
      <vt:lpstr>21级专升本</vt:lpstr>
      <vt:lpstr>2022级</vt:lpstr>
      <vt:lpstr>22级专升本</vt:lpstr>
      <vt:lpstr>2023级</vt:lpstr>
      <vt:lpstr>2024级</vt:lpstr>
      <vt:lpstr>'2022级'!Print_Titles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cp:lastPrinted>2024-05-28T07:09:37Z</cp:lastPrinted>
  <dcterms:created xsi:type="dcterms:W3CDTF">1996-12-17T01:32:00Z</dcterms:created>
  <dcterms:modified xsi:type="dcterms:W3CDTF">2024-05-28T07:27:40Z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29ABE8F3E6AF4887B84B9848334DAB57_13</vt:lpwstr>
  </property>
</Properties>
</file>